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研究生招生\全日制硕士\2025年研究生\复试\公示\"/>
    </mc:Choice>
  </mc:AlternateContent>
  <bookViews>
    <workbookView xWindow="0" yWindow="0" windowWidth="28800" windowHeight="12540" tabRatio="733"/>
  </bookViews>
  <sheets>
    <sheet name="学硕" sheetId="1" r:id="rId1"/>
    <sheet name="专硕" sheetId="2" r:id="rId2"/>
  </sheets>
  <definedNames>
    <definedName name="_xlnm._FilterDatabase" localSheetId="0" hidden="1">学硕!$A$3:$J$3</definedName>
    <definedName name="_xlnm.Print_Titles" localSheetId="0">学硕!$3:$3</definedName>
  </definedNames>
  <calcPr calcId="125725"/>
</workbook>
</file>

<file path=xl/sharedStrings.xml><?xml version="1.0" encoding="utf-8"?>
<sst xmlns="http://schemas.openxmlformats.org/spreadsheetml/2006/main" count="676" uniqueCount="345">
  <si>
    <t>姓名</t>
  </si>
  <si>
    <t>考生编号</t>
  </si>
  <si>
    <t>思想政治理论</t>
    <phoneticPr fontId="6" type="noConversion"/>
  </si>
  <si>
    <t>外国语</t>
    <phoneticPr fontId="6" type="noConversion"/>
  </si>
  <si>
    <t>业务课一</t>
    <phoneticPr fontId="6" type="noConversion"/>
  </si>
  <si>
    <t>初试总成绩</t>
    <phoneticPr fontId="6" type="noConversion"/>
  </si>
  <si>
    <t>备注</t>
    <phoneticPr fontId="6" type="noConversion"/>
  </si>
  <si>
    <t>复试专业代码</t>
    <phoneticPr fontId="6" type="noConversion"/>
  </si>
  <si>
    <t>复试专业名称</t>
    <phoneticPr fontId="6" type="noConversion"/>
  </si>
  <si>
    <t>业务课二</t>
    <phoneticPr fontId="6" type="noConversion"/>
  </si>
  <si>
    <t>080500</t>
  </si>
  <si>
    <t xml:space="preserve">     学院（章）：   材料科学与工程学院                          </t>
    <phoneticPr fontId="6" type="noConversion"/>
  </si>
  <si>
    <t>江苏科技大学2025年硕士研究生复试名单（第二次调剂）</t>
    <phoneticPr fontId="6" type="noConversion"/>
  </si>
  <si>
    <t>仓睿洁</t>
  </si>
  <si>
    <t>103005212606337</t>
  </si>
  <si>
    <t>徐文戈</t>
  </si>
  <si>
    <t>104225510910486</t>
  </si>
  <si>
    <t>檀仔航</t>
  </si>
  <si>
    <t>102935210603125</t>
  </si>
  <si>
    <t>费若渝</t>
  </si>
  <si>
    <t>102935210611777</t>
  </si>
  <si>
    <t>080500</t>
    <phoneticPr fontId="6" type="noConversion"/>
  </si>
  <si>
    <t>材料科学与工程</t>
    <phoneticPr fontId="6" type="noConversion"/>
  </si>
  <si>
    <t>余立森</t>
    <phoneticPr fontId="6" type="noConversion"/>
  </si>
  <si>
    <t>104975400339115</t>
    <phoneticPr fontId="6" type="noConversion"/>
  </si>
  <si>
    <t>孙硕</t>
    <phoneticPr fontId="6" type="noConversion"/>
  </si>
  <si>
    <t>104225510106455</t>
    <phoneticPr fontId="6" type="noConversion"/>
  </si>
  <si>
    <t>闫斌杰</t>
    <phoneticPr fontId="6" type="noConversion"/>
  </si>
  <si>
    <t>102135000008640</t>
    <phoneticPr fontId="6" type="noConversion"/>
  </si>
  <si>
    <t>金晨旭</t>
    <phoneticPr fontId="6" type="noConversion"/>
  </si>
  <si>
    <t>102855210016976</t>
    <phoneticPr fontId="6" type="noConversion"/>
  </si>
  <si>
    <t>林镇宇</t>
    <phoneticPr fontId="6" type="noConversion"/>
  </si>
  <si>
    <t>102855210001797</t>
    <phoneticPr fontId="6" type="noConversion"/>
  </si>
  <si>
    <t>余嘉欣</t>
    <phoneticPr fontId="6" type="noConversion"/>
  </si>
  <si>
    <t>101455000012710</t>
    <phoneticPr fontId="6" type="noConversion"/>
  </si>
  <si>
    <t>杨照康</t>
    <phoneticPr fontId="6" type="noConversion"/>
  </si>
  <si>
    <t>102135000008031</t>
    <phoneticPr fontId="6" type="noConversion"/>
  </si>
  <si>
    <t>王刚</t>
    <phoneticPr fontId="6" type="noConversion"/>
  </si>
  <si>
    <t>邢伟亮</t>
    <phoneticPr fontId="6" type="noConversion"/>
  </si>
  <si>
    <t>102875210606192</t>
    <phoneticPr fontId="6" type="noConversion"/>
  </si>
  <si>
    <t>许广杰</t>
    <phoneticPr fontId="6" type="noConversion"/>
  </si>
  <si>
    <t>102135000008214</t>
    <phoneticPr fontId="6" type="noConversion"/>
  </si>
  <si>
    <t>李鹏涛</t>
    <phoneticPr fontId="6" type="noConversion"/>
  </si>
  <si>
    <t>106995141114586</t>
    <phoneticPr fontId="6" type="noConversion"/>
  </si>
  <si>
    <t>张腾</t>
    <phoneticPr fontId="6" type="noConversion"/>
  </si>
  <si>
    <t>102855210007244</t>
    <phoneticPr fontId="6" type="noConversion"/>
  </si>
  <si>
    <t>厉涛</t>
    <phoneticPr fontId="6" type="noConversion"/>
  </si>
  <si>
    <t>104975400338314</t>
    <phoneticPr fontId="6" type="noConversion"/>
  </si>
  <si>
    <t>李慧军</t>
    <phoneticPr fontId="6" type="noConversion"/>
  </si>
  <si>
    <t>101455000000633</t>
    <phoneticPr fontId="6" type="noConversion"/>
  </si>
  <si>
    <t>赵鑫海</t>
    <phoneticPr fontId="6" type="noConversion"/>
  </si>
  <si>
    <t>100085210004496</t>
    <phoneticPr fontId="6" type="noConversion"/>
  </si>
  <si>
    <t>赵鑫雅</t>
    <phoneticPr fontId="6" type="noConversion"/>
  </si>
  <si>
    <t>107015230306665</t>
    <phoneticPr fontId="6" type="noConversion"/>
  </si>
  <si>
    <t>梁仁槐</t>
    <phoneticPr fontId="6" type="noConversion"/>
  </si>
  <si>
    <t>102875210601675</t>
    <phoneticPr fontId="6" type="noConversion"/>
  </si>
  <si>
    <t>孙伟杰</t>
    <phoneticPr fontId="6" type="noConversion"/>
  </si>
  <si>
    <t>103585210011584</t>
    <phoneticPr fontId="6" type="noConversion"/>
  </si>
  <si>
    <t>魏希雅</t>
    <phoneticPr fontId="6" type="noConversion"/>
  </si>
  <si>
    <t>104225510106369</t>
    <phoneticPr fontId="6" type="noConversion"/>
  </si>
  <si>
    <t>李明宇</t>
    <phoneticPr fontId="6" type="noConversion"/>
  </si>
  <si>
    <t>143255321900003</t>
    <phoneticPr fontId="6" type="noConversion"/>
  </si>
  <si>
    <t>毕明宇</t>
    <phoneticPr fontId="6" type="noConversion"/>
  </si>
  <si>
    <t>104225510913261</t>
    <phoneticPr fontId="6" type="noConversion"/>
  </si>
  <si>
    <t>王艳玲</t>
    <phoneticPr fontId="6" type="noConversion"/>
  </si>
  <si>
    <t>100085210007776</t>
    <phoneticPr fontId="6" type="noConversion"/>
  </si>
  <si>
    <t>邹晓锋</t>
    <phoneticPr fontId="6" type="noConversion"/>
  </si>
  <si>
    <t>104975400350119</t>
    <phoneticPr fontId="6" type="noConversion"/>
  </si>
  <si>
    <t>王祺</t>
    <phoneticPr fontId="6" type="noConversion"/>
  </si>
  <si>
    <t>103575210008826</t>
    <phoneticPr fontId="6" type="noConversion"/>
  </si>
  <si>
    <t>万利鹏</t>
    <phoneticPr fontId="6" type="noConversion"/>
  </si>
  <si>
    <t>104975400336958</t>
    <phoneticPr fontId="6" type="noConversion"/>
  </si>
  <si>
    <t>杨旺</t>
    <phoneticPr fontId="6" type="noConversion"/>
  </si>
  <si>
    <t>102875210607202</t>
    <phoneticPr fontId="6" type="noConversion"/>
  </si>
  <si>
    <t>葛国健</t>
    <phoneticPr fontId="6" type="noConversion"/>
  </si>
  <si>
    <t>104975400339761</t>
    <phoneticPr fontId="6" type="noConversion"/>
  </si>
  <si>
    <t>张祥瑞</t>
    <phoneticPr fontId="6" type="noConversion"/>
  </si>
  <si>
    <t>100085210003786</t>
    <phoneticPr fontId="6" type="noConversion"/>
  </si>
  <si>
    <t>周晋阳</t>
    <phoneticPr fontId="6" type="noConversion"/>
  </si>
  <si>
    <t>103865211813959</t>
    <phoneticPr fontId="6" type="noConversion"/>
  </si>
  <si>
    <t>赵开发</t>
    <phoneticPr fontId="6" type="noConversion"/>
  </si>
  <si>
    <t>101415413409528</t>
    <phoneticPr fontId="6" type="noConversion"/>
  </si>
  <si>
    <t>雷强</t>
    <phoneticPr fontId="6" type="noConversion"/>
  </si>
  <si>
    <t>100085210004891</t>
    <phoneticPr fontId="6" type="noConversion"/>
  </si>
  <si>
    <t>秦亮</t>
    <phoneticPr fontId="6" type="noConversion"/>
  </si>
  <si>
    <t>104755085403113</t>
    <phoneticPr fontId="6" type="noConversion"/>
  </si>
  <si>
    <t>仓睿洁</t>
    <phoneticPr fontId="6" type="noConversion"/>
  </si>
  <si>
    <t>103005212606337</t>
    <phoneticPr fontId="6" type="noConversion"/>
  </si>
  <si>
    <t>100085210006197</t>
    <phoneticPr fontId="6" type="noConversion"/>
  </si>
  <si>
    <t>085600</t>
  </si>
  <si>
    <t>085600</t>
    <phoneticPr fontId="6" type="noConversion"/>
  </si>
  <si>
    <t>材料与化工</t>
    <phoneticPr fontId="6" type="noConversion"/>
  </si>
  <si>
    <t>蒋帅</t>
  </si>
  <si>
    <t>102885500007568</t>
  </si>
  <si>
    <t>苗鑫洋</t>
  </si>
  <si>
    <t>105615021009014</t>
  </si>
  <si>
    <t>李甚先</t>
  </si>
  <si>
    <t>106135085600343</t>
  </si>
  <si>
    <t>胡军</t>
  </si>
  <si>
    <t>102135000008273</t>
  </si>
  <si>
    <t>韦汉春</t>
  </si>
  <si>
    <t>102135000008402</t>
  </si>
  <si>
    <t>潘晓宇</t>
  </si>
  <si>
    <t>106995414818862</t>
  </si>
  <si>
    <t>江嘉森</t>
  </si>
  <si>
    <t>143255440600005</t>
  </si>
  <si>
    <t>王鹤伟</t>
  </si>
  <si>
    <t>106995361017175</t>
  </si>
  <si>
    <t>胡旋</t>
  </si>
  <si>
    <t>101455000015019</t>
  </si>
  <si>
    <t>崔鹏</t>
  </si>
  <si>
    <t>102875210606748</t>
  </si>
  <si>
    <t>张哲强</t>
  </si>
  <si>
    <t>102885500010863</t>
  </si>
  <si>
    <t>何知城</t>
  </si>
  <si>
    <t>106355319024965</t>
  </si>
  <si>
    <t>于梦祥</t>
  </si>
  <si>
    <t>102135000008697</t>
  </si>
  <si>
    <t>杜卓</t>
  </si>
  <si>
    <t>103595210009668</t>
  </si>
  <si>
    <t>张乐天</t>
  </si>
  <si>
    <t>104975400345103</t>
  </si>
  <si>
    <t>张博义</t>
  </si>
  <si>
    <t>106995131513959</t>
  </si>
  <si>
    <t>李金旺</t>
  </si>
  <si>
    <t>106995140214223</t>
  </si>
  <si>
    <t>宋坤豪</t>
  </si>
  <si>
    <t>106355319025159</t>
  </si>
  <si>
    <t>诸佳鑫</t>
  </si>
  <si>
    <t>106135085600129</t>
  </si>
  <si>
    <t>邱佳亮</t>
  </si>
  <si>
    <t>103575210007934</t>
  </si>
  <si>
    <t>陈可致</t>
  </si>
  <si>
    <t>104875000140336</t>
  </si>
  <si>
    <t>韩雨</t>
  </si>
  <si>
    <t>106115500900740</t>
  </si>
  <si>
    <t>丁瑞阳</t>
  </si>
  <si>
    <t>103595210009741</t>
  </si>
  <si>
    <t>樊轩昂</t>
  </si>
  <si>
    <t>102885500012450</t>
  </si>
  <si>
    <t>卢嘉兴</t>
  </si>
  <si>
    <t>106105085600657</t>
  </si>
  <si>
    <t>杨平强</t>
  </si>
  <si>
    <t>104915310707967</t>
  </si>
  <si>
    <t>王铮铮</t>
  </si>
  <si>
    <t>100105411207416</t>
  </si>
  <si>
    <t>刘本浩</t>
  </si>
  <si>
    <t>104255540006217</t>
  </si>
  <si>
    <t>王亚龙</t>
  </si>
  <si>
    <t>104595411130966</t>
  </si>
  <si>
    <t>丁蔚</t>
  </si>
  <si>
    <t>105325431608760</t>
  </si>
  <si>
    <t>张启航</t>
  </si>
  <si>
    <t>104225510913519</t>
  </si>
  <si>
    <t>王佳乐</t>
  </si>
  <si>
    <t>105895805010025</t>
  </si>
  <si>
    <t>曹如平</t>
  </si>
  <si>
    <t>100105412307614</t>
  </si>
  <si>
    <t>吴子平</t>
  </si>
  <si>
    <t>102915210301335</t>
  </si>
  <si>
    <t>安飞鸿</t>
  </si>
  <si>
    <t>103575210007422</t>
  </si>
  <si>
    <t>樊正东</t>
  </si>
  <si>
    <t>103575210012009</t>
  </si>
  <si>
    <t>黄武斌</t>
  </si>
  <si>
    <t>105585768109270</t>
  </si>
  <si>
    <t>代杨杨</t>
  </si>
  <si>
    <t>100075000010094</t>
  </si>
  <si>
    <t>雷佳宝</t>
  </si>
  <si>
    <t>102865320203103</t>
  </si>
  <si>
    <t>李家成</t>
  </si>
  <si>
    <t>102845212425818</t>
  </si>
  <si>
    <t>赵语豪</t>
  </si>
  <si>
    <t>102885500008975</t>
  </si>
  <si>
    <t>耿林爽</t>
  </si>
  <si>
    <t>100075000009939</t>
  </si>
  <si>
    <t>夏洪超</t>
  </si>
  <si>
    <t>106995520520397</t>
  </si>
  <si>
    <t>张方正</t>
  </si>
  <si>
    <t>103595210009662</t>
  </si>
  <si>
    <t>张皓然</t>
  </si>
  <si>
    <t>106105085600849</t>
  </si>
  <si>
    <t>程嘉珺</t>
  </si>
  <si>
    <t>100075000009966</t>
  </si>
  <si>
    <t>鞠佳楠</t>
  </si>
  <si>
    <t>102885500005056</t>
  </si>
  <si>
    <t>程正玲</t>
  </si>
  <si>
    <t>103575210007938</t>
  </si>
  <si>
    <t>许明万</t>
  </si>
  <si>
    <t>103585210013500</t>
  </si>
  <si>
    <t>林魏婷</t>
  </si>
  <si>
    <t>102905210408884</t>
  </si>
  <si>
    <t>王建辉</t>
  </si>
  <si>
    <t>103595210009646</t>
  </si>
  <si>
    <t>钟友杰</t>
  </si>
  <si>
    <t>103585210004019</t>
  </si>
  <si>
    <t>伍癸成</t>
  </si>
  <si>
    <t>106135085600154</t>
  </si>
  <si>
    <t>樊增艳</t>
  </si>
  <si>
    <t>106355319025148</t>
  </si>
  <si>
    <t>吴嘉豪</t>
  </si>
  <si>
    <t>100075000001758</t>
  </si>
  <si>
    <t>侯天星</t>
  </si>
  <si>
    <t>100075000009815</t>
  </si>
  <si>
    <t>毛晨瑞</t>
  </si>
  <si>
    <t>102885500007772</t>
  </si>
  <si>
    <t>戴礼诚</t>
  </si>
  <si>
    <t>102915210301406</t>
  </si>
  <si>
    <t>尹昌文</t>
  </si>
  <si>
    <t>105585768109300</t>
  </si>
  <si>
    <t>叶沫芸</t>
  </si>
  <si>
    <t>白森森</t>
  </si>
  <si>
    <t>102135000008138</t>
  </si>
  <si>
    <t>王伟红</t>
  </si>
  <si>
    <t>104975400346584</t>
  </si>
  <si>
    <t>王欣欣</t>
  </si>
  <si>
    <t>102465410611928</t>
  </si>
  <si>
    <t>蔡奇霖</t>
  </si>
  <si>
    <t>101455000005467</t>
  </si>
  <si>
    <t>周诗恒</t>
  </si>
  <si>
    <t>106115500900445</t>
  </si>
  <si>
    <t>罗湘月</t>
  </si>
  <si>
    <t>105335431813174</t>
  </si>
  <si>
    <t>杨勇</t>
  </si>
  <si>
    <t>102905211809359</t>
  </si>
  <si>
    <t>袁明柱</t>
  </si>
  <si>
    <t>101415516810573</t>
  </si>
  <si>
    <t>赵海强</t>
  </si>
  <si>
    <t>103575210009081</t>
  </si>
  <si>
    <t>陈思维</t>
  </si>
  <si>
    <t>106355319024964</t>
  </si>
  <si>
    <t>李格</t>
  </si>
  <si>
    <t>103575210013788</t>
  </si>
  <si>
    <t>舒杰</t>
  </si>
  <si>
    <t>106105085600599</t>
  </si>
  <si>
    <t>罗露</t>
  </si>
  <si>
    <t>106135085600373</t>
  </si>
  <si>
    <t>祝天亮</t>
  </si>
  <si>
    <t>104975400346043</t>
  </si>
  <si>
    <t>杨佳磊</t>
  </si>
  <si>
    <t>107015152506024</t>
  </si>
  <si>
    <t>丁藤</t>
  </si>
  <si>
    <t>103585210011671</t>
  </si>
  <si>
    <t>邢世豪</t>
  </si>
  <si>
    <t>104975400340421</t>
  </si>
  <si>
    <t>杨颖哲夫</t>
  </si>
  <si>
    <t>102555250003936</t>
  </si>
  <si>
    <t>张雨洪</t>
  </si>
  <si>
    <t>101455000016443</t>
  </si>
  <si>
    <t>武瑞</t>
  </si>
  <si>
    <t>106735035020373</t>
  </si>
  <si>
    <t>王飞虎</t>
  </si>
  <si>
    <t>102805250006804</t>
  </si>
  <si>
    <t>许文轩</t>
  </si>
  <si>
    <t>102915210402713</t>
  </si>
  <si>
    <t>唐捷轩</t>
  </si>
  <si>
    <t>104975400349404</t>
  </si>
  <si>
    <t>耿文田</t>
  </si>
  <si>
    <t>103575210012477</t>
  </si>
  <si>
    <t>方静怡</t>
  </si>
  <si>
    <t>102555250000242</t>
  </si>
  <si>
    <t>徐梓玲</t>
  </si>
  <si>
    <t>101125202503429</t>
  </si>
  <si>
    <t>傅涛涛</t>
  </si>
  <si>
    <t>102845213414907</t>
  </si>
  <si>
    <t>周挺</t>
  </si>
  <si>
    <t>103845214110201</t>
  </si>
  <si>
    <t>蒋豪</t>
  </si>
  <si>
    <t>103585210013797</t>
  </si>
  <si>
    <t>颜焱</t>
  </si>
  <si>
    <t>102875210609342</t>
  </si>
  <si>
    <t>黄钊</t>
  </si>
  <si>
    <t>103595210001452</t>
  </si>
  <si>
    <t>万伟玉</t>
  </si>
  <si>
    <t>100055411610707</t>
  </si>
  <si>
    <t>葛磊</t>
  </si>
  <si>
    <t>102875210608944</t>
  </si>
  <si>
    <t>刘华成</t>
  </si>
  <si>
    <t>107015211406261</t>
  </si>
  <si>
    <t>张宸玮</t>
  </si>
  <si>
    <t>102915210402906</t>
  </si>
  <si>
    <t>武端艳</t>
  </si>
  <si>
    <t>105595210006243</t>
  </si>
  <si>
    <t>袁朝义</t>
  </si>
  <si>
    <t>103585210012612</t>
  </si>
  <si>
    <t>王玲爽</t>
  </si>
  <si>
    <t>104235141111591</t>
  </si>
  <si>
    <t>马申奥</t>
  </si>
  <si>
    <t>103585210011940</t>
  </si>
  <si>
    <t>王泽</t>
  </si>
  <si>
    <t>107005613613367</t>
  </si>
  <si>
    <t>贺仲谋</t>
  </si>
  <si>
    <t>106215085402520</t>
  </si>
  <si>
    <t>胡家瑞</t>
  </si>
  <si>
    <t>102955213806457</t>
  </si>
  <si>
    <t>陈志权</t>
  </si>
  <si>
    <t>103845213607950</t>
  </si>
  <si>
    <t>李文杰</t>
  </si>
  <si>
    <t>102955213807466</t>
  </si>
  <si>
    <t>王子恒</t>
  </si>
  <si>
    <t>102955213802888</t>
  </si>
  <si>
    <t>雷训超</t>
  </si>
  <si>
    <t>102935210307824</t>
  </si>
  <si>
    <t>李佳骏</t>
  </si>
  <si>
    <t>103865211110751</t>
  </si>
  <si>
    <t>湛伟</t>
  </si>
  <si>
    <t>102935210307577</t>
  </si>
  <si>
    <t>谷明泽</t>
  </si>
  <si>
    <t>102935210303734</t>
  </si>
  <si>
    <t>邵帅</t>
  </si>
  <si>
    <t>103865211110348</t>
  </si>
  <si>
    <t>刘雨</t>
  </si>
  <si>
    <t>100055321507675</t>
  </si>
  <si>
    <t>黄瑄</t>
  </si>
  <si>
    <t>106985611105561</t>
  </si>
  <si>
    <t>王莹媛</t>
  </si>
  <si>
    <t>102935210304944</t>
  </si>
  <si>
    <t>史雨珊</t>
  </si>
  <si>
    <t>107015611815327</t>
  </si>
  <si>
    <t>崔善洪</t>
  </si>
  <si>
    <t>102955213807848</t>
  </si>
  <si>
    <t>陈瑶</t>
  </si>
  <si>
    <t>103005212601871</t>
  </si>
  <si>
    <t>顾一凡</t>
  </si>
  <si>
    <t>102935210305433</t>
  </si>
  <si>
    <t>张越</t>
  </si>
  <si>
    <t>102935210306434</t>
  </si>
  <si>
    <t>邹绍豪</t>
  </si>
  <si>
    <t>106175204008885</t>
  </si>
  <si>
    <t>李过</t>
  </si>
  <si>
    <t>102935210308236</t>
  </si>
  <si>
    <t>朱乐乐</t>
  </si>
  <si>
    <t>101125202508010</t>
  </si>
  <si>
    <t>龙奔</t>
  </si>
  <si>
    <t>102935210306877</t>
  </si>
  <si>
    <t>许宇豪</t>
  </si>
  <si>
    <t>102935210603140</t>
  </si>
  <si>
    <t>陈建洲</t>
  </si>
  <si>
    <t>102935210609358</t>
  </si>
  <si>
    <t>钟兆阳</t>
  </si>
  <si>
    <t>100055370909865</t>
  </si>
  <si>
    <t>张真真</t>
  </si>
  <si>
    <t>102935210603149</t>
  </si>
  <si>
    <t>085600</t>
    <phoneticPr fontId="6" type="noConversion"/>
  </si>
  <si>
    <t>143255140500001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</si>
</sst>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2"/>
      <name val="宋体"/>
      <charset val="134"/>
    </font>
    <font>
      <b/>
      <sz val="16"/>
      <name val="仿宋_GB2312"/>
      <family val="3"/>
      <charset val="134"/>
    </font>
    <font>
      <b/>
      <sz val="9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SimSun-ExtB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1"/>
      <name val="黑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vertical="center"/>
    </xf>
    <xf numFmtId="0" fontId="8" fillId="0" borderId="1" xfId="0" quotePrefix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left" vertical="center"/>
    </xf>
    <xf numFmtId="0" fontId="5" fillId="0" borderId="3" xfId="0" applyNumberFormat="1" applyFont="1" applyFill="1" applyBorder="1" applyAlignment="1" applyProtection="1">
      <alignment horizontal="left" vertical="center"/>
    </xf>
    <xf numFmtId="0" fontId="5" fillId="0" borderId="4" xfId="0" applyNumberFormat="1" applyFont="1" applyFill="1" applyBorder="1" applyAlignment="1" applyProtection="1">
      <alignment horizontal="left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workbookViewId="0">
      <selection activeCell="A30" sqref="A30:XFD30"/>
    </sheetView>
  </sheetViews>
  <sheetFormatPr defaultColWidth="8.625" defaultRowHeight="14.25"/>
  <cols>
    <col min="1" max="1" width="14" style="3" customWidth="1"/>
    <col min="2" max="2" width="17.375" style="3" customWidth="1"/>
    <col min="3" max="3" width="10.125" style="3" customWidth="1"/>
    <col min="4" max="4" width="16.375" style="9" customWidth="1"/>
    <col min="5" max="5" width="14.125" style="3" customWidth="1"/>
    <col min="6" max="6" width="10.375" style="3" customWidth="1"/>
    <col min="7" max="8" width="8.125" style="3" customWidth="1"/>
    <col min="9" max="9" width="11.25" style="3" customWidth="1"/>
    <col min="10" max="10" width="16.125" style="3" customWidth="1"/>
    <col min="11" max="16384" width="8.625" style="3"/>
  </cols>
  <sheetData>
    <row r="1" spans="1:10" ht="42.95" customHeight="1">
      <c r="A1" s="13" t="s">
        <v>12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42" customHeight="1">
      <c r="A2" s="14" t="s">
        <v>11</v>
      </c>
      <c r="B2" s="15"/>
      <c r="C2" s="15"/>
      <c r="D2" s="15"/>
      <c r="E2" s="15"/>
      <c r="F2" s="15"/>
      <c r="G2" s="15"/>
      <c r="H2" s="15"/>
      <c r="I2" s="15"/>
      <c r="J2" s="16"/>
    </row>
    <row r="3" spans="1:10" s="4" customFormat="1" ht="57" customHeight="1">
      <c r="A3" s="1" t="s">
        <v>7</v>
      </c>
      <c r="B3" s="1" t="s">
        <v>8</v>
      </c>
      <c r="C3" s="1" t="s">
        <v>0</v>
      </c>
      <c r="D3" s="7" t="s">
        <v>1</v>
      </c>
      <c r="E3" s="1" t="s">
        <v>2</v>
      </c>
      <c r="F3" s="1" t="s">
        <v>3</v>
      </c>
      <c r="G3" s="1" t="s">
        <v>4</v>
      </c>
      <c r="H3" s="1" t="s">
        <v>9</v>
      </c>
      <c r="I3" s="1" t="s">
        <v>5</v>
      </c>
      <c r="J3" s="1" t="s">
        <v>6</v>
      </c>
    </row>
    <row r="4" spans="1:10" ht="19.899999999999999" customHeight="1">
      <c r="A4" s="10" t="s">
        <v>21</v>
      </c>
      <c r="B4" s="11" t="s">
        <v>22</v>
      </c>
      <c r="C4" s="11" t="s">
        <v>23</v>
      </c>
      <c r="D4" s="11" t="s">
        <v>24</v>
      </c>
      <c r="E4" s="2">
        <v>35</v>
      </c>
      <c r="F4" s="2">
        <v>48</v>
      </c>
      <c r="G4" s="2">
        <v>125</v>
      </c>
      <c r="H4" s="2">
        <v>118</v>
      </c>
      <c r="I4" s="2">
        <v>326</v>
      </c>
      <c r="J4" s="5"/>
    </row>
    <row r="5" spans="1:10" ht="19.899999999999999" customHeight="1">
      <c r="A5" s="10" t="s">
        <v>21</v>
      </c>
      <c r="B5" s="11" t="s">
        <v>22</v>
      </c>
      <c r="C5" s="11" t="s">
        <v>25</v>
      </c>
      <c r="D5" s="11" t="s">
        <v>26</v>
      </c>
      <c r="E5" s="2">
        <v>62</v>
      </c>
      <c r="F5" s="2">
        <v>57</v>
      </c>
      <c r="G5" s="2">
        <v>86</v>
      </c>
      <c r="H5" s="2">
        <v>121</v>
      </c>
      <c r="I5" s="2">
        <v>326</v>
      </c>
      <c r="J5" s="5"/>
    </row>
    <row r="6" spans="1:10" s="4" customFormat="1" ht="19.899999999999999" customHeight="1">
      <c r="A6" s="10" t="s">
        <v>10</v>
      </c>
      <c r="B6" s="11" t="s">
        <v>22</v>
      </c>
      <c r="C6" s="11" t="s">
        <v>27</v>
      </c>
      <c r="D6" s="11" t="s">
        <v>28</v>
      </c>
      <c r="E6" s="2">
        <v>40</v>
      </c>
      <c r="F6" s="2">
        <v>69</v>
      </c>
      <c r="G6" s="2">
        <v>84</v>
      </c>
      <c r="H6" s="2">
        <v>117</v>
      </c>
      <c r="I6" s="2">
        <v>310</v>
      </c>
      <c r="J6" s="5"/>
    </row>
    <row r="7" spans="1:10" s="4" customFormat="1" ht="19.899999999999999" customHeight="1">
      <c r="A7" s="10" t="s">
        <v>10</v>
      </c>
      <c r="B7" s="11" t="s">
        <v>22</v>
      </c>
      <c r="C7" s="11" t="s">
        <v>29</v>
      </c>
      <c r="D7" s="11" t="s">
        <v>30</v>
      </c>
      <c r="E7" s="2">
        <v>56</v>
      </c>
      <c r="F7" s="2">
        <v>64</v>
      </c>
      <c r="G7" s="2">
        <v>93</v>
      </c>
      <c r="H7" s="2">
        <v>94</v>
      </c>
      <c r="I7" s="2">
        <v>307</v>
      </c>
      <c r="J7" s="5"/>
    </row>
    <row r="8" spans="1:10" s="4" customFormat="1" ht="19.899999999999999" customHeight="1">
      <c r="A8" s="10" t="s">
        <v>10</v>
      </c>
      <c r="B8" s="11" t="s">
        <v>22</v>
      </c>
      <c r="C8" s="11" t="s">
        <v>31</v>
      </c>
      <c r="D8" s="11" t="s">
        <v>32</v>
      </c>
      <c r="E8" s="2">
        <v>63</v>
      </c>
      <c r="F8" s="2">
        <v>55</v>
      </c>
      <c r="G8" s="2">
        <v>108</v>
      </c>
      <c r="H8" s="2">
        <v>79</v>
      </c>
      <c r="I8" s="2">
        <v>305</v>
      </c>
      <c r="J8" s="6"/>
    </row>
    <row r="9" spans="1:10" ht="19.899999999999999" customHeight="1">
      <c r="A9" s="10" t="s">
        <v>10</v>
      </c>
      <c r="B9" s="11" t="s">
        <v>22</v>
      </c>
      <c r="C9" s="11" t="s">
        <v>33</v>
      </c>
      <c r="D9" s="11" t="s">
        <v>34</v>
      </c>
      <c r="E9" s="2">
        <v>42</v>
      </c>
      <c r="F9" s="2">
        <v>66</v>
      </c>
      <c r="G9" s="2">
        <v>84</v>
      </c>
      <c r="H9" s="2">
        <v>111</v>
      </c>
      <c r="I9" s="2">
        <v>303</v>
      </c>
      <c r="J9" s="12"/>
    </row>
    <row r="10" spans="1:10" ht="19.899999999999999" customHeight="1">
      <c r="A10" s="10" t="s">
        <v>10</v>
      </c>
      <c r="B10" s="11" t="s">
        <v>22</v>
      </c>
      <c r="C10" s="11" t="s">
        <v>35</v>
      </c>
      <c r="D10" s="11" t="s">
        <v>36</v>
      </c>
      <c r="E10" s="2">
        <v>43</v>
      </c>
      <c r="F10" s="2">
        <v>69</v>
      </c>
      <c r="G10" s="2">
        <v>79</v>
      </c>
      <c r="H10" s="2">
        <v>111</v>
      </c>
      <c r="I10" s="2">
        <v>302</v>
      </c>
      <c r="J10" s="12"/>
    </row>
    <row r="11" spans="1:10" ht="19.899999999999999" customHeight="1">
      <c r="A11" s="10" t="s">
        <v>10</v>
      </c>
      <c r="B11" s="11" t="s">
        <v>22</v>
      </c>
      <c r="C11" s="11" t="s">
        <v>37</v>
      </c>
      <c r="D11" s="11" t="s">
        <v>88</v>
      </c>
      <c r="E11" s="2">
        <v>38</v>
      </c>
      <c r="F11" s="2">
        <v>48</v>
      </c>
      <c r="G11" s="2">
        <v>110</v>
      </c>
      <c r="H11" s="2">
        <v>105</v>
      </c>
      <c r="I11" s="2">
        <v>301</v>
      </c>
      <c r="J11" s="12"/>
    </row>
    <row r="12" spans="1:10" ht="19.899999999999999" customHeight="1">
      <c r="A12" s="10" t="s">
        <v>10</v>
      </c>
      <c r="B12" s="11" t="s">
        <v>22</v>
      </c>
      <c r="C12" s="11" t="s">
        <v>38</v>
      </c>
      <c r="D12" s="11" t="s">
        <v>39</v>
      </c>
      <c r="E12" s="2">
        <v>53</v>
      </c>
      <c r="F12" s="2">
        <v>56</v>
      </c>
      <c r="G12" s="2">
        <v>83</v>
      </c>
      <c r="H12" s="2">
        <v>105</v>
      </c>
      <c r="I12" s="2">
        <v>297</v>
      </c>
      <c r="J12" s="12"/>
    </row>
    <row r="13" spans="1:10" ht="19.899999999999999" customHeight="1">
      <c r="A13" s="10" t="s">
        <v>10</v>
      </c>
      <c r="B13" s="11" t="s">
        <v>22</v>
      </c>
      <c r="C13" s="11" t="s">
        <v>40</v>
      </c>
      <c r="D13" s="11" t="s">
        <v>41</v>
      </c>
      <c r="E13" s="2">
        <v>42</v>
      </c>
      <c r="F13" s="2">
        <v>68</v>
      </c>
      <c r="G13" s="2">
        <v>77</v>
      </c>
      <c r="H13" s="2">
        <v>109</v>
      </c>
      <c r="I13" s="2">
        <v>296</v>
      </c>
      <c r="J13" s="12"/>
    </row>
    <row r="14" spans="1:10" ht="19.899999999999999" customHeight="1">
      <c r="A14" s="10" t="s">
        <v>10</v>
      </c>
      <c r="B14" s="11" t="s">
        <v>22</v>
      </c>
      <c r="C14" s="11" t="s">
        <v>42</v>
      </c>
      <c r="D14" s="11" t="s">
        <v>43</v>
      </c>
      <c r="E14" s="2">
        <v>47</v>
      </c>
      <c r="F14" s="2">
        <v>64</v>
      </c>
      <c r="G14" s="2">
        <v>119</v>
      </c>
      <c r="H14" s="2">
        <v>65</v>
      </c>
      <c r="I14" s="2">
        <v>295</v>
      </c>
      <c r="J14" s="12"/>
    </row>
    <row r="15" spans="1:10" ht="19.899999999999999" customHeight="1">
      <c r="A15" s="10" t="s">
        <v>10</v>
      </c>
      <c r="B15" s="11" t="s">
        <v>22</v>
      </c>
      <c r="C15" s="11" t="s">
        <v>44</v>
      </c>
      <c r="D15" s="11" t="s">
        <v>45</v>
      </c>
      <c r="E15" s="2">
        <v>48</v>
      </c>
      <c r="F15" s="2">
        <v>63</v>
      </c>
      <c r="G15" s="2">
        <v>89</v>
      </c>
      <c r="H15" s="2">
        <v>94</v>
      </c>
      <c r="I15" s="2">
        <v>294</v>
      </c>
      <c r="J15" s="12"/>
    </row>
    <row r="16" spans="1:10" ht="19.899999999999999" customHeight="1">
      <c r="A16" s="10" t="s">
        <v>10</v>
      </c>
      <c r="B16" s="11" t="s">
        <v>22</v>
      </c>
      <c r="C16" s="11" t="s">
        <v>46</v>
      </c>
      <c r="D16" s="11" t="s">
        <v>47</v>
      </c>
      <c r="E16" s="2">
        <v>46</v>
      </c>
      <c r="F16" s="2">
        <v>51</v>
      </c>
      <c r="G16" s="2">
        <v>97</v>
      </c>
      <c r="H16" s="2">
        <v>99</v>
      </c>
      <c r="I16" s="2">
        <v>293</v>
      </c>
      <c r="J16" s="12"/>
    </row>
    <row r="17" spans="1:10" ht="19.899999999999999" customHeight="1">
      <c r="A17" s="10" t="s">
        <v>10</v>
      </c>
      <c r="B17" s="11" t="s">
        <v>22</v>
      </c>
      <c r="C17" s="11" t="s">
        <v>48</v>
      </c>
      <c r="D17" s="11" t="s">
        <v>49</v>
      </c>
      <c r="E17" s="2">
        <v>37</v>
      </c>
      <c r="F17" s="2">
        <v>75</v>
      </c>
      <c r="G17" s="2">
        <v>70</v>
      </c>
      <c r="H17" s="2">
        <v>110</v>
      </c>
      <c r="I17" s="2">
        <v>292</v>
      </c>
      <c r="J17" s="12"/>
    </row>
    <row r="18" spans="1:10" ht="19.899999999999999" customHeight="1">
      <c r="A18" s="10" t="s">
        <v>10</v>
      </c>
      <c r="B18" s="11" t="s">
        <v>22</v>
      </c>
      <c r="C18" s="11" t="s">
        <v>50</v>
      </c>
      <c r="D18" s="11" t="s">
        <v>51</v>
      </c>
      <c r="E18" s="2">
        <v>44</v>
      </c>
      <c r="F18" s="2">
        <v>57</v>
      </c>
      <c r="G18" s="2">
        <v>77</v>
      </c>
      <c r="H18" s="2">
        <v>112</v>
      </c>
      <c r="I18" s="2">
        <v>290</v>
      </c>
      <c r="J18" s="12"/>
    </row>
    <row r="19" spans="1:10" ht="19.899999999999999" customHeight="1">
      <c r="A19" s="10" t="s">
        <v>10</v>
      </c>
      <c r="B19" s="11" t="s">
        <v>22</v>
      </c>
      <c r="C19" s="11" t="s">
        <v>52</v>
      </c>
      <c r="D19" s="11" t="s">
        <v>53</v>
      </c>
      <c r="E19" s="2">
        <v>41</v>
      </c>
      <c r="F19" s="2">
        <v>57</v>
      </c>
      <c r="G19" s="2">
        <v>119</v>
      </c>
      <c r="H19" s="2">
        <v>70</v>
      </c>
      <c r="I19" s="2">
        <v>287</v>
      </c>
      <c r="J19" s="12"/>
    </row>
    <row r="20" spans="1:10" ht="19.899999999999999" customHeight="1">
      <c r="A20" s="10" t="s">
        <v>10</v>
      </c>
      <c r="B20" s="11" t="s">
        <v>22</v>
      </c>
      <c r="C20" s="11" t="s">
        <v>54</v>
      </c>
      <c r="D20" s="11" t="s">
        <v>55</v>
      </c>
      <c r="E20" s="2">
        <v>56</v>
      </c>
      <c r="F20" s="2">
        <v>64</v>
      </c>
      <c r="G20" s="2">
        <v>58</v>
      </c>
      <c r="H20" s="2">
        <v>108</v>
      </c>
      <c r="I20" s="2">
        <v>286</v>
      </c>
      <c r="J20" s="12"/>
    </row>
    <row r="21" spans="1:10" ht="19.899999999999999" customHeight="1">
      <c r="A21" s="10" t="s">
        <v>10</v>
      </c>
      <c r="B21" s="11" t="s">
        <v>22</v>
      </c>
      <c r="C21" s="11" t="s">
        <v>56</v>
      </c>
      <c r="D21" s="11" t="s">
        <v>57</v>
      </c>
      <c r="E21" s="2">
        <v>57</v>
      </c>
      <c r="F21" s="2">
        <v>68</v>
      </c>
      <c r="G21" s="2">
        <v>76</v>
      </c>
      <c r="H21" s="2">
        <v>84</v>
      </c>
      <c r="I21" s="2">
        <v>285</v>
      </c>
      <c r="J21" s="12"/>
    </row>
    <row r="22" spans="1:10" ht="19.899999999999999" customHeight="1">
      <c r="A22" s="10" t="s">
        <v>10</v>
      </c>
      <c r="B22" s="11" t="s">
        <v>22</v>
      </c>
      <c r="C22" s="11" t="s">
        <v>58</v>
      </c>
      <c r="D22" s="11" t="s">
        <v>59</v>
      </c>
      <c r="E22" s="2">
        <v>51</v>
      </c>
      <c r="F22" s="2">
        <v>55</v>
      </c>
      <c r="G22" s="2">
        <v>78</v>
      </c>
      <c r="H22" s="2">
        <v>101</v>
      </c>
      <c r="I22" s="2">
        <v>285</v>
      </c>
      <c r="J22" s="11"/>
    </row>
    <row r="23" spans="1:10" ht="19.899999999999999" customHeight="1">
      <c r="A23" s="10" t="s">
        <v>10</v>
      </c>
      <c r="B23" s="11" t="s">
        <v>22</v>
      </c>
      <c r="C23" s="11" t="s">
        <v>60</v>
      </c>
      <c r="D23" s="11" t="s">
        <v>61</v>
      </c>
      <c r="E23" s="2">
        <v>67</v>
      </c>
      <c r="F23" s="2">
        <v>68</v>
      </c>
      <c r="G23" s="2">
        <v>72</v>
      </c>
      <c r="H23" s="2">
        <v>78</v>
      </c>
      <c r="I23" s="2">
        <v>285</v>
      </c>
      <c r="J23" s="12"/>
    </row>
    <row r="24" spans="1:10" ht="19.899999999999999" customHeight="1">
      <c r="A24" s="10" t="s">
        <v>10</v>
      </c>
      <c r="B24" s="11" t="s">
        <v>22</v>
      </c>
      <c r="C24" s="11" t="s">
        <v>62</v>
      </c>
      <c r="D24" s="11" t="s">
        <v>63</v>
      </c>
      <c r="E24" s="2">
        <v>46</v>
      </c>
      <c r="F24" s="2">
        <v>49</v>
      </c>
      <c r="G24" s="2">
        <v>101</v>
      </c>
      <c r="H24" s="2">
        <v>88</v>
      </c>
      <c r="I24" s="2">
        <v>284</v>
      </c>
      <c r="J24" s="12"/>
    </row>
    <row r="25" spans="1:10" ht="19.899999999999999" customHeight="1">
      <c r="A25" s="10" t="s">
        <v>10</v>
      </c>
      <c r="B25" s="11" t="s">
        <v>22</v>
      </c>
      <c r="C25" s="11" t="s">
        <v>64</v>
      </c>
      <c r="D25" s="11" t="s">
        <v>65</v>
      </c>
      <c r="E25" s="2">
        <v>44</v>
      </c>
      <c r="F25" s="2">
        <v>50</v>
      </c>
      <c r="G25" s="2">
        <v>70</v>
      </c>
      <c r="H25" s="2">
        <v>114</v>
      </c>
      <c r="I25" s="2">
        <v>278</v>
      </c>
      <c r="J25" s="12"/>
    </row>
    <row r="26" spans="1:10" ht="19.899999999999999" customHeight="1">
      <c r="A26" s="10" t="s">
        <v>10</v>
      </c>
      <c r="B26" s="11" t="s">
        <v>22</v>
      </c>
      <c r="C26" s="11" t="s">
        <v>66</v>
      </c>
      <c r="D26" s="11" t="s">
        <v>67</v>
      </c>
      <c r="E26" s="2">
        <v>54</v>
      </c>
      <c r="F26" s="2">
        <v>55</v>
      </c>
      <c r="G26" s="2">
        <v>73</v>
      </c>
      <c r="H26" s="2">
        <v>94</v>
      </c>
      <c r="I26" s="2">
        <v>276</v>
      </c>
      <c r="J26" s="12"/>
    </row>
    <row r="27" spans="1:10" ht="19.899999999999999" customHeight="1">
      <c r="A27" s="10" t="s">
        <v>10</v>
      </c>
      <c r="B27" s="11" t="s">
        <v>22</v>
      </c>
      <c r="C27" s="11" t="s">
        <v>68</v>
      </c>
      <c r="D27" s="11" t="s">
        <v>69</v>
      </c>
      <c r="E27" s="2">
        <v>41</v>
      </c>
      <c r="F27" s="2">
        <v>52</v>
      </c>
      <c r="G27" s="2">
        <v>99</v>
      </c>
      <c r="H27" s="2">
        <v>83</v>
      </c>
      <c r="I27" s="2">
        <v>275</v>
      </c>
      <c r="J27" s="12"/>
    </row>
    <row r="28" spans="1:10" ht="19.899999999999999" customHeight="1">
      <c r="A28" s="10" t="s">
        <v>10</v>
      </c>
      <c r="B28" s="11" t="s">
        <v>22</v>
      </c>
      <c r="C28" s="11" t="s">
        <v>70</v>
      </c>
      <c r="D28" s="11" t="s">
        <v>71</v>
      </c>
      <c r="E28" s="2">
        <v>62</v>
      </c>
      <c r="F28" s="2">
        <v>59</v>
      </c>
      <c r="G28" s="2">
        <v>71</v>
      </c>
      <c r="H28" s="2">
        <v>83</v>
      </c>
      <c r="I28" s="2">
        <v>275</v>
      </c>
      <c r="J28" s="12"/>
    </row>
    <row r="29" spans="1:10" ht="19.899999999999999" customHeight="1">
      <c r="A29" s="10" t="s">
        <v>10</v>
      </c>
      <c r="B29" s="11" t="s">
        <v>22</v>
      </c>
      <c r="C29" s="11" t="s">
        <v>72</v>
      </c>
      <c r="D29" s="11" t="s">
        <v>73</v>
      </c>
      <c r="E29" s="2">
        <v>42</v>
      </c>
      <c r="F29" s="2">
        <v>63</v>
      </c>
      <c r="G29" s="2">
        <v>56</v>
      </c>
      <c r="H29" s="2">
        <v>112</v>
      </c>
      <c r="I29" s="2">
        <v>273</v>
      </c>
      <c r="J29" s="12"/>
    </row>
    <row r="30" spans="1:10" ht="19.899999999999999" customHeight="1">
      <c r="A30" s="10" t="s">
        <v>10</v>
      </c>
      <c r="B30" s="11" t="s">
        <v>22</v>
      </c>
      <c r="C30" s="11" t="s">
        <v>74</v>
      </c>
      <c r="D30" s="11" t="s">
        <v>75</v>
      </c>
      <c r="E30" s="2">
        <v>50</v>
      </c>
      <c r="F30" s="2">
        <v>55</v>
      </c>
      <c r="G30" s="2">
        <v>96</v>
      </c>
      <c r="H30" s="2">
        <v>71</v>
      </c>
      <c r="I30" s="2">
        <v>272</v>
      </c>
      <c r="J30" s="12"/>
    </row>
    <row r="31" spans="1:10" ht="19.899999999999999" customHeight="1">
      <c r="A31" s="10" t="s">
        <v>10</v>
      </c>
      <c r="B31" s="11" t="s">
        <v>22</v>
      </c>
      <c r="C31" s="11" t="s">
        <v>76</v>
      </c>
      <c r="D31" s="11" t="s">
        <v>77</v>
      </c>
      <c r="E31" s="2">
        <v>50</v>
      </c>
      <c r="F31" s="2">
        <v>58</v>
      </c>
      <c r="G31" s="2">
        <v>63</v>
      </c>
      <c r="H31" s="2">
        <v>100</v>
      </c>
      <c r="I31" s="2">
        <v>271</v>
      </c>
      <c r="J31" s="12"/>
    </row>
    <row r="32" spans="1:10" ht="19.899999999999999" customHeight="1">
      <c r="A32" s="10" t="s">
        <v>10</v>
      </c>
      <c r="B32" s="11" t="s">
        <v>22</v>
      </c>
      <c r="C32" s="11" t="s">
        <v>78</v>
      </c>
      <c r="D32" s="11" t="s">
        <v>79</v>
      </c>
      <c r="E32" s="2">
        <v>55</v>
      </c>
      <c r="F32" s="2">
        <v>63</v>
      </c>
      <c r="G32" s="2">
        <v>60</v>
      </c>
      <c r="H32" s="2">
        <v>91</v>
      </c>
      <c r="I32" s="2">
        <v>269</v>
      </c>
      <c r="J32" s="12"/>
    </row>
    <row r="33" spans="1:10" ht="19.899999999999999" customHeight="1">
      <c r="A33" s="10" t="s">
        <v>10</v>
      </c>
      <c r="B33" s="11" t="s">
        <v>22</v>
      </c>
      <c r="C33" s="11" t="s">
        <v>80</v>
      </c>
      <c r="D33" s="11" t="s">
        <v>81</v>
      </c>
      <c r="E33" s="2">
        <v>52</v>
      </c>
      <c r="F33" s="2">
        <v>63</v>
      </c>
      <c r="G33" s="2">
        <v>72</v>
      </c>
      <c r="H33" s="2">
        <v>81</v>
      </c>
      <c r="I33" s="2">
        <v>268</v>
      </c>
      <c r="J33" s="12"/>
    </row>
    <row r="34" spans="1:10" ht="19.899999999999999" customHeight="1">
      <c r="A34" s="10" t="s">
        <v>10</v>
      </c>
      <c r="B34" s="11" t="s">
        <v>22</v>
      </c>
      <c r="C34" s="11" t="s">
        <v>82</v>
      </c>
      <c r="D34" s="11" t="s">
        <v>83</v>
      </c>
      <c r="E34" s="2">
        <v>39</v>
      </c>
      <c r="F34" s="2">
        <v>55</v>
      </c>
      <c r="G34" s="2">
        <v>75</v>
      </c>
      <c r="H34" s="2">
        <v>95</v>
      </c>
      <c r="I34" s="2">
        <v>264</v>
      </c>
      <c r="J34" s="12"/>
    </row>
    <row r="35" spans="1:10" ht="19.899999999999999" customHeight="1">
      <c r="A35" s="10" t="s">
        <v>10</v>
      </c>
      <c r="B35" s="11" t="s">
        <v>22</v>
      </c>
      <c r="C35" s="11" t="s">
        <v>84</v>
      </c>
      <c r="D35" s="11" t="s">
        <v>85</v>
      </c>
      <c r="E35" s="2">
        <v>47</v>
      </c>
      <c r="F35" s="2">
        <v>62</v>
      </c>
      <c r="G35" s="2">
        <v>75</v>
      </c>
      <c r="H35" s="2">
        <v>106</v>
      </c>
      <c r="I35" s="2">
        <v>290</v>
      </c>
      <c r="J35" s="12"/>
    </row>
    <row r="36" spans="1:10" ht="19.899999999999999" customHeight="1">
      <c r="A36" s="10" t="s">
        <v>10</v>
      </c>
      <c r="B36" s="11" t="s">
        <v>22</v>
      </c>
      <c r="C36" s="11" t="s">
        <v>86</v>
      </c>
      <c r="D36" s="11" t="s">
        <v>87</v>
      </c>
      <c r="E36" s="2">
        <v>48</v>
      </c>
      <c r="F36" s="2">
        <v>53</v>
      </c>
      <c r="G36" s="2">
        <v>88</v>
      </c>
      <c r="H36" s="2">
        <v>90</v>
      </c>
      <c r="I36" s="2">
        <v>279</v>
      </c>
      <c r="J36" s="12"/>
    </row>
    <row r="37" spans="1:10" ht="19.899999999999999" customHeight="1">
      <c r="A37" s="10" t="s">
        <v>10</v>
      </c>
      <c r="B37" s="11" t="s">
        <v>22</v>
      </c>
      <c r="C37" s="2" t="s">
        <v>15</v>
      </c>
      <c r="D37" s="8" t="s">
        <v>16</v>
      </c>
      <c r="E37" s="2">
        <v>52</v>
      </c>
      <c r="F37" s="2">
        <v>50</v>
      </c>
      <c r="G37" s="2">
        <v>55</v>
      </c>
      <c r="H37" s="2">
        <v>117</v>
      </c>
      <c r="I37" s="2">
        <v>274</v>
      </c>
      <c r="J37" s="12"/>
    </row>
    <row r="38" spans="1:10" ht="19.899999999999999" customHeight="1">
      <c r="A38" s="10" t="s">
        <v>10</v>
      </c>
      <c r="B38" s="11" t="s">
        <v>22</v>
      </c>
      <c r="C38" s="2" t="s">
        <v>17</v>
      </c>
      <c r="D38" s="8" t="s">
        <v>18</v>
      </c>
      <c r="E38" s="2">
        <v>53</v>
      </c>
      <c r="F38" s="2">
        <v>45</v>
      </c>
      <c r="G38" s="2">
        <v>64</v>
      </c>
      <c r="H38" s="2">
        <v>121</v>
      </c>
      <c r="I38" s="2">
        <v>283</v>
      </c>
      <c r="J38" s="12"/>
    </row>
    <row r="39" spans="1:10" ht="19.899999999999999" customHeight="1">
      <c r="A39" s="10" t="s">
        <v>10</v>
      </c>
      <c r="B39" s="11" t="s">
        <v>22</v>
      </c>
      <c r="C39" s="2" t="s">
        <v>19</v>
      </c>
      <c r="D39" s="8" t="s">
        <v>20</v>
      </c>
      <c r="E39" s="2">
        <v>48</v>
      </c>
      <c r="F39" s="2">
        <v>66</v>
      </c>
      <c r="G39" s="2">
        <v>51</v>
      </c>
      <c r="H39" s="2">
        <v>95</v>
      </c>
      <c r="I39" s="2">
        <v>260</v>
      </c>
      <c r="J39" s="12"/>
    </row>
  </sheetData>
  <mergeCells count="2">
    <mergeCell ref="A1:J1"/>
    <mergeCell ref="A2:J2"/>
  </mergeCells>
  <phoneticPr fontId="6" type="noConversion"/>
  <conditionalFormatting sqref="D40:D65487 H6:H8">
    <cfRule type="duplicateValues" dxfId="3" priority="5"/>
  </conditionalFormatting>
  <printOptions horizontalCentered="1"/>
  <pageMargins left="0.55069444444444404" right="0.55069444444444404" top="0.59027777777777801" bottom="0.59027777777777801" header="0.31458333333333299" footer="0.31458333333333299"/>
  <pageSetup paperSize="9" orientation="landscape" r:id="rId1"/>
  <headerFooter alignWithMargins="0">
    <oddHeader>&amp;R&amp;D</oddHeader>
    <oddFooter>&amp;C&amp;9&amp;P/&amp;N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2"/>
  <sheetViews>
    <sheetView workbookViewId="0">
      <selection activeCell="D73" sqref="D73"/>
    </sheetView>
  </sheetViews>
  <sheetFormatPr defaultColWidth="8.625" defaultRowHeight="14.25"/>
  <cols>
    <col min="1" max="1" width="14" style="3" customWidth="1"/>
    <col min="2" max="2" width="17.375" style="3" customWidth="1"/>
    <col min="3" max="3" width="10.125" style="3" customWidth="1"/>
    <col min="4" max="4" width="16.375" style="9" customWidth="1"/>
    <col min="5" max="5" width="14.125" style="3" customWidth="1"/>
    <col min="6" max="6" width="10.375" style="3" customWidth="1"/>
    <col min="7" max="8" width="8.125" style="3" customWidth="1"/>
    <col min="9" max="9" width="11.25" style="3" customWidth="1"/>
    <col min="10" max="10" width="16.125" style="3" customWidth="1"/>
    <col min="11" max="16384" width="8.625" style="3"/>
  </cols>
  <sheetData>
    <row r="1" spans="1:10" ht="42.95" customHeight="1">
      <c r="A1" s="13" t="s">
        <v>12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42" customHeight="1">
      <c r="A2" s="14" t="s">
        <v>11</v>
      </c>
      <c r="B2" s="15"/>
      <c r="C2" s="15"/>
      <c r="D2" s="15"/>
      <c r="E2" s="15"/>
      <c r="F2" s="15"/>
      <c r="G2" s="15"/>
      <c r="H2" s="15"/>
      <c r="I2" s="15"/>
      <c r="J2" s="16"/>
    </row>
    <row r="3" spans="1:10" s="4" customFormat="1" ht="57" customHeight="1">
      <c r="A3" s="1" t="s">
        <v>7</v>
      </c>
      <c r="B3" s="1" t="s">
        <v>8</v>
      </c>
      <c r="C3" s="1" t="s">
        <v>0</v>
      </c>
      <c r="D3" s="7" t="s">
        <v>1</v>
      </c>
      <c r="E3" s="1" t="s">
        <v>2</v>
      </c>
      <c r="F3" s="1" t="s">
        <v>3</v>
      </c>
      <c r="G3" s="1" t="s">
        <v>4</v>
      </c>
      <c r="H3" s="1" t="s">
        <v>9</v>
      </c>
      <c r="I3" s="1" t="s">
        <v>5</v>
      </c>
      <c r="J3" s="1" t="s">
        <v>6</v>
      </c>
    </row>
    <row r="4" spans="1:10" ht="20.100000000000001" customHeight="1">
      <c r="A4" s="10" t="s">
        <v>90</v>
      </c>
      <c r="B4" s="11" t="s">
        <v>91</v>
      </c>
      <c r="C4" s="11" t="s">
        <v>92</v>
      </c>
      <c r="D4" s="11" t="s">
        <v>93</v>
      </c>
      <c r="E4" s="2">
        <v>67</v>
      </c>
      <c r="F4" s="2">
        <v>61</v>
      </c>
      <c r="G4" s="2">
        <v>106</v>
      </c>
      <c r="H4" s="2">
        <v>115</v>
      </c>
      <c r="I4" s="2">
        <v>349</v>
      </c>
      <c r="J4" s="5"/>
    </row>
    <row r="5" spans="1:10" ht="20.100000000000001" customHeight="1">
      <c r="A5" s="10" t="s">
        <v>343</v>
      </c>
      <c r="B5" s="11" t="s">
        <v>91</v>
      </c>
      <c r="C5" s="11" t="s">
        <v>94</v>
      </c>
      <c r="D5" s="11" t="s">
        <v>95</v>
      </c>
      <c r="E5" s="2">
        <v>44</v>
      </c>
      <c r="F5" s="2">
        <v>64</v>
      </c>
      <c r="G5" s="2">
        <v>93</v>
      </c>
      <c r="H5" s="2">
        <v>129</v>
      </c>
      <c r="I5" s="2">
        <v>330</v>
      </c>
      <c r="J5" s="5"/>
    </row>
    <row r="6" spans="1:10" s="4" customFormat="1" ht="20.100000000000001" customHeight="1">
      <c r="A6" s="10" t="s">
        <v>89</v>
      </c>
      <c r="B6" s="11" t="s">
        <v>91</v>
      </c>
      <c r="C6" s="11" t="s">
        <v>96</v>
      </c>
      <c r="D6" s="11" t="s">
        <v>97</v>
      </c>
      <c r="E6" s="2">
        <v>51</v>
      </c>
      <c r="F6" s="2">
        <v>57</v>
      </c>
      <c r="G6" s="2">
        <v>112</v>
      </c>
      <c r="H6" s="2">
        <v>108</v>
      </c>
      <c r="I6" s="2">
        <v>328</v>
      </c>
      <c r="J6" s="5"/>
    </row>
    <row r="7" spans="1:10" s="4" customFormat="1" ht="20.100000000000001" customHeight="1">
      <c r="A7" s="10" t="s">
        <v>89</v>
      </c>
      <c r="B7" s="11" t="s">
        <v>91</v>
      </c>
      <c r="C7" s="11" t="s">
        <v>98</v>
      </c>
      <c r="D7" s="11" t="s">
        <v>99</v>
      </c>
      <c r="E7" s="2">
        <v>43</v>
      </c>
      <c r="F7" s="2">
        <v>70</v>
      </c>
      <c r="G7" s="2">
        <v>90</v>
      </c>
      <c r="H7" s="2">
        <v>123</v>
      </c>
      <c r="I7" s="2">
        <v>326</v>
      </c>
      <c r="J7" s="5"/>
    </row>
    <row r="8" spans="1:10" s="4" customFormat="1" ht="20.100000000000001" customHeight="1">
      <c r="A8" s="10" t="s">
        <v>89</v>
      </c>
      <c r="B8" s="11" t="s">
        <v>91</v>
      </c>
      <c r="C8" s="11" t="s">
        <v>100</v>
      </c>
      <c r="D8" s="11" t="s">
        <v>101</v>
      </c>
      <c r="E8" s="2">
        <v>44</v>
      </c>
      <c r="F8" s="2">
        <v>63</v>
      </c>
      <c r="G8" s="2">
        <v>118</v>
      </c>
      <c r="H8" s="2">
        <v>100</v>
      </c>
      <c r="I8" s="2">
        <v>325</v>
      </c>
      <c r="J8" s="6"/>
    </row>
    <row r="9" spans="1:10" ht="20.100000000000001" customHeight="1">
      <c r="A9" s="10" t="s">
        <v>89</v>
      </c>
      <c r="B9" s="11" t="s">
        <v>91</v>
      </c>
      <c r="C9" s="11" t="s">
        <v>102</v>
      </c>
      <c r="D9" s="11" t="s">
        <v>103</v>
      </c>
      <c r="E9" s="2">
        <v>70</v>
      </c>
      <c r="F9" s="2">
        <v>63</v>
      </c>
      <c r="G9" s="2">
        <v>93</v>
      </c>
      <c r="H9" s="2">
        <v>98</v>
      </c>
      <c r="I9" s="2">
        <v>324</v>
      </c>
      <c r="J9" s="12"/>
    </row>
    <row r="10" spans="1:10" ht="20.100000000000001" customHeight="1">
      <c r="A10" s="10" t="s">
        <v>89</v>
      </c>
      <c r="B10" s="11" t="s">
        <v>91</v>
      </c>
      <c r="C10" s="11" t="s">
        <v>104</v>
      </c>
      <c r="D10" s="11" t="s">
        <v>105</v>
      </c>
      <c r="E10" s="2">
        <v>54</v>
      </c>
      <c r="F10" s="2">
        <v>67</v>
      </c>
      <c r="G10" s="2">
        <v>87</v>
      </c>
      <c r="H10" s="2">
        <v>115</v>
      </c>
      <c r="I10" s="2">
        <v>323</v>
      </c>
      <c r="J10" s="12"/>
    </row>
    <row r="11" spans="1:10" ht="20.100000000000001" customHeight="1">
      <c r="A11" s="10" t="s">
        <v>89</v>
      </c>
      <c r="B11" s="11" t="s">
        <v>91</v>
      </c>
      <c r="C11" s="11" t="s">
        <v>106</v>
      </c>
      <c r="D11" s="11" t="s">
        <v>107</v>
      </c>
      <c r="E11" s="2">
        <v>63</v>
      </c>
      <c r="F11" s="2">
        <v>61</v>
      </c>
      <c r="G11" s="2">
        <v>123</v>
      </c>
      <c r="H11" s="2">
        <v>76</v>
      </c>
      <c r="I11" s="2">
        <v>323</v>
      </c>
      <c r="J11" s="12"/>
    </row>
    <row r="12" spans="1:10" ht="20.100000000000001" customHeight="1">
      <c r="A12" s="10" t="s">
        <v>89</v>
      </c>
      <c r="B12" s="11" t="s">
        <v>91</v>
      </c>
      <c r="C12" s="11" t="s">
        <v>108</v>
      </c>
      <c r="D12" s="11" t="s">
        <v>109</v>
      </c>
      <c r="E12" s="2">
        <v>61</v>
      </c>
      <c r="F12" s="2">
        <v>61</v>
      </c>
      <c r="G12" s="2">
        <v>87</v>
      </c>
      <c r="H12" s="2">
        <v>114</v>
      </c>
      <c r="I12" s="2">
        <v>323</v>
      </c>
      <c r="J12" s="12"/>
    </row>
    <row r="13" spans="1:10" ht="20.100000000000001" customHeight="1">
      <c r="A13" s="10" t="s">
        <v>89</v>
      </c>
      <c r="B13" s="11" t="s">
        <v>91</v>
      </c>
      <c r="C13" s="11" t="s">
        <v>110</v>
      </c>
      <c r="D13" s="11" t="s">
        <v>111</v>
      </c>
      <c r="E13" s="2">
        <v>44</v>
      </c>
      <c r="F13" s="2">
        <v>53</v>
      </c>
      <c r="G13" s="2">
        <v>116</v>
      </c>
      <c r="H13" s="2">
        <v>108</v>
      </c>
      <c r="I13" s="2">
        <v>321</v>
      </c>
      <c r="J13" s="12"/>
    </row>
    <row r="14" spans="1:10" ht="20.100000000000001" customHeight="1">
      <c r="A14" s="10" t="s">
        <v>89</v>
      </c>
      <c r="B14" s="11" t="s">
        <v>91</v>
      </c>
      <c r="C14" s="11" t="s">
        <v>112</v>
      </c>
      <c r="D14" s="11" t="s">
        <v>113</v>
      </c>
      <c r="E14" s="2">
        <v>63</v>
      </c>
      <c r="F14" s="2">
        <v>67</v>
      </c>
      <c r="G14" s="2">
        <v>87</v>
      </c>
      <c r="H14" s="2">
        <v>101</v>
      </c>
      <c r="I14" s="2">
        <v>318</v>
      </c>
      <c r="J14" s="12"/>
    </row>
    <row r="15" spans="1:10" ht="20.100000000000001" customHeight="1">
      <c r="A15" s="10" t="s">
        <v>89</v>
      </c>
      <c r="B15" s="11" t="s">
        <v>91</v>
      </c>
      <c r="C15" s="11" t="s">
        <v>114</v>
      </c>
      <c r="D15" s="11" t="s">
        <v>115</v>
      </c>
      <c r="E15" s="2">
        <v>69</v>
      </c>
      <c r="F15" s="2">
        <v>61</v>
      </c>
      <c r="G15" s="2">
        <v>70</v>
      </c>
      <c r="H15" s="2">
        <v>118</v>
      </c>
      <c r="I15" s="2">
        <v>318</v>
      </c>
      <c r="J15" s="12"/>
    </row>
    <row r="16" spans="1:10" ht="20.100000000000001" customHeight="1">
      <c r="A16" s="10" t="s">
        <v>89</v>
      </c>
      <c r="B16" s="11" t="s">
        <v>91</v>
      </c>
      <c r="C16" s="11" t="s">
        <v>116</v>
      </c>
      <c r="D16" s="11" t="s">
        <v>117</v>
      </c>
      <c r="E16" s="2">
        <v>57</v>
      </c>
      <c r="F16" s="2">
        <v>73</v>
      </c>
      <c r="G16" s="2">
        <v>80</v>
      </c>
      <c r="H16" s="2">
        <v>108</v>
      </c>
      <c r="I16" s="2">
        <v>318</v>
      </c>
      <c r="J16" s="12"/>
    </row>
    <row r="17" spans="1:10" ht="20.100000000000001" customHeight="1">
      <c r="A17" s="10" t="s">
        <v>89</v>
      </c>
      <c r="B17" s="11" t="s">
        <v>91</v>
      </c>
      <c r="C17" s="11" t="s">
        <v>118</v>
      </c>
      <c r="D17" s="11" t="s">
        <v>119</v>
      </c>
      <c r="E17" s="2">
        <v>69</v>
      </c>
      <c r="F17" s="2">
        <v>58</v>
      </c>
      <c r="G17" s="2">
        <v>78</v>
      </c>
      <c r="H17" s="2">
        <v>112</v>
      </c>
      <c r="I17" s="2">
        <v>317</v>
      </c>
      <c r="J17" s="12"/>
    </row>
    <row r="18" spans="1:10" ht="20.100000000000001" customHeight="1">
      <c r="A18" s="10" t="s">
        <v>89</v>
      </c>
      <c r="B18" s="11" t="s">
        <v>91</v>
      </c>
      <c r="C18" s="11" t="s">
        <v>120</v>
      </c>
      <c r="D18" s="11" t="s">
        <v>121</v>
      </c>
      <c r="E18" s="2">
        <v>42</v>
      </c>
      <c r="F18" s="2">
        <v>59</v>
      </c>
      <c r="G18" s="2">
        <v>108</v>
      </c>
      <c r="H18" s="2">
        <v>108</v>
      </c>
      <c r="I18" s="2">
        <v>317</v>
      </c>
      <c r="J18" s="12"/>
    </row>
    <row r="19" spans="1:10" ht="20.100000000000001" customHeight="1">
      <c r="A19" s="10" t="s">
        <v>89</v>
      </c>
      <c r="B19" s="11" t="s">
        <v>91</v>
      </c>
      <c r="C19" s="11" t="s">
        <v>122</v>
      </c>
      <c r="D19" s="11" t="s">
        <v>123</v>
      </c>
      <c r="E19" s="2">
        <v>46</v>
      </c>
      <c r="F19" s="2">
        <v>63</v>
      </c>
      <c r="G19" s="2">
        <v>122</v>
      </c>
      <c r="H19" s="2">
        <v>84</v>
      </c>
      <c r="I19" s="2">
        <v>315</v>
      </c>
      <c r="J19" s="12"/>
    </row>
    <row r="20" spans="1:10" ht="20.100000000000001" customHeight="1">
      <c r="A20" s="10" t="s">
        <v>89</v>
      </c>
      <c r="B20" s="11" t="s">
        <v>91</v>
      </c>
      <c r="C20" s="11" t="s">
        <v>124</v>
      </c>
      <c r="D20" s="11" t="s">
        <v>125</v>
      </c>
      <c r="E20" s="2">
        <v>73</v>
      </c>
      <c r="F20" s="2">
        <v>60</v>
      </c>
      <c r="G20" s="2">
        <v>108</v>
      </c>
      <c r="H20" s="2">
        <v>72</v>
      </c>
      <c r="I20" s="2">
        <v>313</v>
      </c>
      <c r="J20" s="12"/>
    </row>
    <row r="21" spans="1:10" ht="20.100000000000001" customHeight="1">
      <c r="A21" s="10" t="s">
        <v>89</v>
      </c>
      <c r="B21" s="11" t="s">
        <v>91</v>
      </c>
      <c r="C21" s="11" t="s">
        <v>126</v>
      </c>
      <c r="D21" s="11" t="s">
        <v>127</v>
      </c>
      <c r="E21" s="2">
        <v>55</v>
      </c>
      <c r="F21" s="2">
        <v>62</v>
      </c>
      <c r="G21" s="2">
        <v>70</v>
      </c>
      <c r="H21" s="2">
        <v>124</v>
      </c>
      <c r="I21" s="2">
        <v>311</v>
      </c>
      <c r="J21" s="12"/>
    </row>
    <row r="22" spans="1:10" ht="20.100000000000001" customHeight="1">
      <c r="A22" s="10" t="s">
        <v>89</v>
      </c>
      <c r="B22" s="11" t="s">
        <v>91</v>
      </c>
      <c r="C22" s="11" t="s">
        <v>128</v>
      </c>
      <c r="D22" s="11" t="s">
        <v>129</v>
      </c>
      <c r="E22" s="2">
        <v>60</v>
      </c>
      <c r="F22" s="2">
        <v>56</v>
      </c>
      <c r="G22" s="2">
        <v>105</v>
      </c>
      <c r="H22" s="2">
        <v>90</v>
      </c>
      <c r="I22" s="2">
        <v>311</v>
      </c>
      <c r="J22" s="11"/>
    </row>
    <row r="23" spans="1:10" ht="20.100000000000001" customHeight="1">
      <c r="A23" s="10" t="s">
        <v>89</v>
      </c>
      <c r="B23" s="11" t="s">
        <v>91</v>
      </c>
      <c r="C23" s="11" t="s">
        <v>130</v>
      </c>
      <c r="D23" s="11" t="s">
        <v>131</v>
      </c>
      <c r="E23" s="2">
        <v>47</v>
      </c>
      <c r="F23" s="2">
        <v>61</v>
      </c>
      <c r="G23" s="2">
        <v>100</v>
      </c>
      <c r="H23" s="2">
        <v>101</v>
      </c>
      <c r="I23" s="2">
        <v>309</v>
      </c>
      <c r="J23" s="12"/>
    </row>
    <row r="24" spans="1:10" ht="20.100000000000001" customHeight="1">
      <c r="A24" s="10" t="s">
        <v>89</v>
      </c>
      <c r="B24" s="11" t="s">
        <v>91</v>
      </c>
      <c r="C24" s="11" t="s">
        <v>132</v>
      </c>
      <c r="D24" s="11" t="s">
        <v>133</v>
      </c>
      <c r="E24" s="2">
        <v>63</v>
      </c>
      <c r="F24" s="2">
        <v>57</v>
      </c>
      <c r="G24" s="2">
        <v>102</v>
      </c>
      <c r="H24" s="2">
        <v>86</v>
      </c>
      <c r="I24" s="2">
        <v>308</v>
      </c>
      <c r="J24" s="12"/>
    </row>
    <row r="25" spans="1:10" ht="20.100000000000001" customHeight="1">
      <c r="A25" s="10" t="s">
        <v>89</v>
      </c>
      <c r="B25" s="11" t="s">
        <v>91</v>
      </c>
      <c r="C25" s="11" t="s">
        <v>134</v>
      </c>
      <c r="D25" s="11" t="s">
        <v>135</v>
      </c>
      <c r="E25" s="2">
        <v>61</v>
      </c>
      <c r="F25" s="2">
        <v>57</v>
      </c>
      <c r="G25" s="2">
        <v>89</v>
      </c>
      <c r="H25" s="2">
        <v>101</v>
      </c>
      <c r="I25" s="2">
        <v>308</v>
      </c>
      <c r="J25" s="12"/>
    </row>
    <row r="26" spans="1:10" ht="20.100000000000001" customHeight="1">
      <c r="A26" s="10" t="s">
        <v>89</v>
      </c>
      <c r="B26" s="11" t="s">
        <v>91</v>
      </c>
      <c r="C26" s="11" t="s">
        <v>136</v>
      </c>
      <c r="D26" s="11" t="s">
        <v>137</v>
      </c>
      <c r="E26" s="2">
        <v>54</v>
      </c>
      <c r="F26" s="2">
        <v>57</v>
      </c>
      <c r="G26" s="2">
        <v>85</v>
      </c>
      <c r="H26" s="2">
        <v>111</v>
      </c>
      <c r="I26" s="2">
        <v>307</v>
      </c>
      <c r="J26" s="12"/>
    </row>
    <row r="27" spans="1:10" ht="20.100000000000001" customHeight="1">
      <c r="A27" s="10" t="s">
        <v>89</v>
      </c>
      <c r="B27" s="11" t="s">
        <v>91</v>
      </c>
      <c r="C27" s="11" t="s">
        <v>138</v>
      </c>
      <c r="D27" s="11" t="s">
        <v>139</v>
      </c>
      <c r="E27" s="2">
        <v>64</v>
      </c>
      <c r="F27" s="2">
        <v>58</v>
      </c>
      <c r="G27" s="2">
        <v>68</v>
      </c>
      <c r="H27" s="2">
        <v>117</v>
      </c>
      <c r="I27" s="2">
        <v>307</v>
      </c>
      <c r="J27" s="12"/>
    </row>
    <row r="28" spans="1:10" ht="20.100000000000001" customHeight="1">
      <c r="A28" s="10" t="s">
        <v>89</v>
      </c>
      <c r="B28" s="11" t="s">
        <v>91</v>
      </c>
      <c r="C28" s="11" t="s">
        <v>140</v>
      </c>
      <c r="D28" s="11" t="s">
        <v>141</v>
      </c>
      <c r="E28" s="2">
        <v>71</v>
      </c>
      <c r="F28" s="2">
        <v>61</v>
      </c>
      <c r="G28" s="2">
        <v>111</v>
      </c>
      <c r="H28" s="2">
        <v>64</v>
      </c>
      <c r="I28" s="2">
        <v>307</v>
      </c>
      <c r="J28" s="12"/>
    </row>
    <row r="29" spans="1:10" ht="20.100000000000001" customHeight="1">
      <c r="A29" s="10" t="s">
        <v>89</v>
      </c>
      <c r="B29" s="11" t="s">
        <v>91</v>
      </c>
      <c r="C29" s="11" t="s">
        <v>142</v>
      </c>
      <c r="D29" s="11" t="s">
        <v>143</v>
      </c>
      <c r="E29" s="2">
        <v>47</v>
      </c>
      <c r="F29" s="2">
        <v>55</v>
      </c>
      <c r="G29" s="2">
        <v>113</v>
      </c>
      <c r="H29" s="2">
        <v>91</v>
      </c>
      <c r="I29" s="2">
        <v>306</v>
      </c>
      <c r="J29" s="12"/>
    </row>
    <row r="30" spans="1:10" ht="20.100000000000001" customHeight="1">
      <c r="A30" s="10" t="s">
        <v>89</v>
      </c>
      <c r="B30" s="11" t="s">
        <v>91</v>
      </c>
      <c r="C30" s="11" t="s">
        <v>144</v>
      </c>
      <c r="D30" s="11" t="s">
        <v>145</v>
      </c>
      <c r="E30" s="2">
        <v>37</v>
      </c>
      <c r="F30" s="2">
        <v>50</v>
      </c>
      <c r="G30" s="2">
        <v>100</v>
      </c>
      <c r="H30" s="2">
        <v>119</v>
      </c>
      <c r="I30" s="2">
        <v>306</v>
      </c>
      <c r="J30" s="12"/>
    </row>
    <row r="31" spans="1:10" ht="20.100000000000001" customHeight="1">
      <c r="A31" s="10" t="s">
        <v>89</v>
      </c>
      <c r="B31" s="11" t="s">
        <v>91</v>
      </c>
      <c r="C31" s="11" t="s">
        <v>146</v>
      </c>
      <c r="D31" s="11" t="s">
        <v>147</v>
      </c>
      <c r="E31" s="2">
        <v>53</v>
      </c>
      <c r="F31" s="2">
        <v>57</v>
      </c>
      <c r="G31" s="2">
        <v>84</v>
      </c>
      <c r="H31" s="2">
        <v>112</v>
      </c>
      <c r="I31" s="2">
        <v>306</v>
      </c>
      <c r="J31" s="12"/>
    </row>
    <row r="32" spans="1:10" ht="20.100000000000001" customHeight="1">
      <c r="A32" s="10" t="s">
        <v>89</v>
      </c>
      <c r="B32" s="11" t="s">
        <v>91</v>
      </c>
      <c r="C32" s="11" t="s">
        <v>148</v>
      </c>
      <c r="D32" s="11" t="s">
        <v>149</v>
      </c>
      <c r="E32" s="2">
        <v>41</v>
      </c>
      <c r="F32" s="2">
        <v>61</v>
      </c>
      <c r="G32" s="2">
        <v>74</v>
      </c>
      <c r="H32" s="2">
        <v>129</v>
      </c>
      <c r="I32" s="2">
        <v>305</v>
      </c>
      <c r="J32" s="12"/>
    </row>
    <row r="33" spans="1:10" ht="20.100000000000001" customHeight="1">
      <c r="A33" s="10" t="s">
        <v>89</v>
      </c>
      <c r="B33" s="11" t="s">
        <v>91</v>
      </c>
      <c r="C33" s="11" t="s">
        <v>150</v>
      </c>
      <c r="D33" s="11" t="s">
        <v>151</v>
      </c>
      <c r="E33" s="2">
        <v>66</v>
      </c>
      <c r="F33" s="2">
        <v>69</v>
      </c>
      <c r="G33" s="2">
        <v>58</v>
      </c>
      <c r="H33" s="2">
        <v>112</v>
      </c>
      <c r="I33" s="2">
        <v>305</v>
      </c>
      <c r="J33" s="12"/>
    </row>
    <row r="34" spans="1:10" ht="20.100000000000001" customHeight="1">
      <c r="A34" s="10" t="s">
        <v>89</v>
      </c>
      <c r="B34" s="11" t="s">
        <v>91</v>
      </c>
      <c r="C34" s="11" t="s">
        <v>152</v>
      </c>
      <c r="D34" s="11" t="s">
        <v>153</v>
      </c>
      <c r="E34" s="2">
        <v>60</v>
      </c>
      <c r="F34" s="2">
        <v>59</v>
      </c>
      <c r="G34" s="2">
        <v>82</v>
      </c>
      <c r="H34" s="2">
        <v>102</v>
      </c>
      <c r="I34" s="2">
        <v>303</v>
      </c>
      <c r="J34" s="12"/>
    </row>
    <row r="35" spans="1:10" ht="20.100000000000001" customHeight="1">
      <c r="A35" s="10" t="s">
        <v>89</v>
      </c>
      <c r="B35" s="11" t="s">
        <v>91</v>
      </c>
      <c r="C35" s="11" t="s">
        <v>154</v>
      </c>
      <c r="D35" s="11" t="s">
        <v>155</v>
      </c>
      <c r="E35" s="2">
        <v>36</v>
      </c>
      <c r="F35" s="2">
        <v>69</v>
      </c>
      <c r="G35" s="2">
        <v>92</v>
      </c>
      <c r="H35" s="2">
        <v>105</v>
      </c>
      <c r="I35" s="2">
        <v>302</v>
      </c>
      <c r="J35" s="12"/>
    </row>
    <row r="36" spans="1:10" ht="20.100000000000001" customHeight="1">
      <c r="A36" s="10" t="s">
        <v>89</v>
      </c>
      <c r="B36" s="11" t="s">
        <v>91</v>
      </c>
      <c r="C36" s="11" t="s">
        <v>156</v>
      </c>
      <c r="D36" s="11" t="s">
        <v>157</v>
      </c>
      <c r="E36" s="2">
        <v>54</v>
      </c>
      <c r="F36" s="2">
        <v>49</v>
      </c>
      <c r="G36" s="2">
        <v>57</v>
      </c>
      <c r="H36" s="2">
        <v>140</v>
      </c>
      <c r="I36" s="2">
        <v>300</v>
      </c>
      <c r="J36" s="12"/>
    </row>
    <row r="37" spans="1:10" ht="20.100000000000001" customHeight="1">
      <c r="A37" s="10" t="s">
        <v>89</v>
      </c>
      <c r="B37" s="11" t="s">
        <v>91</v>
      </c>
      <c r="C37" s="2" t="s">
        <v>158</v>
      </c>
      <c r="D37" s="8" t="s">
        <v>159</v>
      </c>
      <c r="E37" s="2">
        <v>46</v>
      </c>
      <c r="F37" s="2">
        <v>56</v>
      </c>
      <c r="G37" s="2">
        <v>71</v>
      </c>
      <c r="H37" s="2">
        <v>126</v>
      </c>
      <c r="I37" s="2">
        <v>299</v>
      </c>
      <c r="J37" s="12"/>
    </row>
    <row r="38" spans="1:10" ht="20.100000000000001" customHeight="1">
      <c r="A38" s="10" t="s">
        <v>89</v>
      </c>
      <c r="B38" s="11" t="s">
        <v>91</v>
      </c>
      <c r="C38" s="2" t="s">
        <v>160</v>
      </c>
      <c r="D38" s="8" t="s">
        <v>161</v>
      </c>
      <c r="E38" s="2">
        <v>54</v>
      </c>
      <c r="F38" s="2">
        <v>60</v>
      </c>
      <c r="G38" s="2">
        <v>68</v>
      </c>
      <c r="H38" s="2">
        <v>115</v>
      </c>
      <c r="I38" s="2">
        <v>297</v>
      </c>
      <c r="J38" s="12"/>
    </row>
    <row r="39" spans="1:10" ht="20.100000000000001" customHeight="1">
      <c r="A39" s="10" t="s">
        <v>89</v>
      </c>
      <c r="B39" s="11" t="s">
        <v>91</v>
      </c>
      <c r="C39" s="2" t="s">
        <v>162</v>
      </c>
      <c r="D39" s="8" t="s">
        <v>163</v>
      </c>
      <c r="E39" s="2">
        <v>50</v>
      </c>
      <c r="F39" s="2">
        <v>61</v>
      </c>
      <c r="G39" s="2">
        <v>79</v>
      </c>
      <c r="H39" s="2">
        <v>107</v>
      </c>
      <c r="I39" s="2">
        <v>297</v>
      </c>
      <c r="J39" s="12"/>
    </row>
    <row r="40" spans="1:10" ht="20.100000000000001" customHeight="1">
      <c r="A40" s="10" t="s">
        <v>89</v>
      </c>
      <c r="B40" s="11" t="s">
        <v>91</v>
      </c>
      <c r="C40" s="2" t="s">
        <v>164</v>
      </c>
      <c r="D40" s="8" t="s">
        <v>165</v>
      </c>
      <c r="E40" s="2">
        <v>34</v>
      </c>
      <c r="F40" s="2">
        <v>63</v>
      </c>
      <c r="G40" s="2">
        <v>79</v>
      </c>
      <c r="H40" s="2">
        <v>121</v>
      </c>
      <c r="I40" s="2">
        <v>297</v>
      </c>
      <c r="J40" s="12"/>
    </row>
    <row r="41" spans="1:10" ht="20.100000000000001" customHeight="1">
      <c r="A41" s="10" t="s">
        <v>89</v>
      </c>
      <c r="B41" s="11" t="s">
        <v>91</v>
      </c>
      <c r="C41" s="2" t="s">
        <v>166</v>
      </c>
      <c r="D41" s="8" t="s">
        <v>167</v>
      </c>
      <c r="E41" s="2">
        <v>73</v>
      </c>
      <c r="F41" s="2">
        <v>59</v>
      </c>
      <c r="G41" s="2">
        <v>65</v>
      </c>
      <c r="H41" s="2">
        <v>100</v>
      </c>
      <c r="I41" s="2">
        <v>297</v>
      </c>
      <c r="J41" s="12"/>
    </row>
    <row r="42" spans="1:10" ht="20.100000000000001" customHeight="1">
      <c r="A42" s="10" t="s">
        <v>89</v>
      </c>
      <c r="B42" s="11" t="s">
        <v>91</v>
      </c>
      <c r="C42" s="2" t="s">
        <v>168</v>
      </c>
      <c r="D42" s="8" t="s">
        <v>169</v>
      </c>
      <c r="E42" s="2">
        <v>54</v>
      </c>
      <c r="F42" s="2">
        <v>58</v>
      </c>
      <c r="G42" s="2">
        <v>90</v>
      </c>
      <c r="H42" s="2">
        <v>95</v>
      </c>
      <c r="I42" s="2">
        <v>297</v>
      </c>
      <c r="J42" s="12"/>
    </row>
    <row r="43" spans="1:10" ht="20.100000000000001" customHeight="1">
      <c r="A43" s="10" t="s">
        <v>89</v>
      </c>
      <c r="B43" s="11" t="s">
        <v>91</v>
      </c>
      <c r="C43" s="2" t="s">
        <v>170</v>
      </c>
      <c r="D43" s="8" t="s">
        <v>171</v>
      </c>
      <c r="E43" s="2">
        <v>79</v>
      </c>
      <c r="F43" s="2">
        <v>60</v>
      </c>
      <c r="G43" s="2">
        <v>72</v>
      </c>
      <c r="H43" s="2">
        <v>85</v>
      </c>
      <c r="I43" s="2">
        <v>296</v>
      </c>
      <c r="J43" s="12"/>
    </row>
    <row r="44" spans="1:10" ht="20.100000000000001" customHeight="1">
      <c r="A44" s="10" t="s">
        <v>89</v>
      </c>
      <c r="B44" s="11" t="s">
        <v>91</v>
      </c>
      <c r="C44" s="2" t="s">
        <v>172</v>
      </c>
      <c r="D44" s="8" t="s">
        <v>173</v>
      </c>
      <c r="E44" s="2">
        <v>54</v>
      </c>
      <c r="F44" s="2">
        <v>60</v>
      </c>
      <c r="G44" s="2">
        <v>68</v>
      </c>
      <c r="H44" s="2">
        <v>114</v>
      </c>
      <c r="I44" s="2">
        <v>296</v>
      </c>
      <c r="J44" s="12"/>
    </row>
    <row r="45" spans="1:10" ht="20.100000000000001" customHeight="1">
      <c r="A45" s="10" t="s">
        <v>89</v>
      </c>
      <c r="B45" s="11" t="s">
        <v>91</v>
      </c>
      <c r="C45" s="2" t="s">
        <v>174</v>
      </c>
      <c r="D45" s="8" t="s">
        <v>175</v>
      </c>
      <c r="E45" s="2">
        <v>57</v>
      </c>
      <c r="F45" s="2">
        <v>50</v>
      </c>
      <c r="G45" s="2">
        <v>78</v>
      </c>
      <c r="H45" s="2">
        <v>111</v>
      </c>
      <c r="I45" s="2">
        <v>296</v>
      </c>
      <c r="J45" s="12"/>
    </row>
    <row r="46" spans="1:10" ht="20.100000000000001" customHeight="1">
      <c r="A46" s="10" t="s">
        <v>89</v>
      </c>
      <c r="B46" s="11" t="s">
        <v>91</v>
      </c>
      <c r="C46" s="2" t="s">
        <v>176</v>
      </c>
      <c r="D46" s="8" t="s">
        <v>177</v>
      </c>
      <c r="E46" s="2">
        <v>57</v>
      </c>
      <c r="F46" s="2">
        <v>56</v>
      </c>
      <c r="G46" s="2">
        <v>83</v>
      </c>
      <c r="H46" s="2">
        <v>99</v>
      </c>
      <c r="I46" s="2">
        <v>295</v>
      </c>
      <c r="J46" s="12"/>
    </row>
    <row r="47" spans="1:10" ht="20.100000000000001" customHeight="1">
      <c r="A47" s="10" t="s">
        <v>89</v>
      </c>
      <c r="B47" s="11" t="s">
        <v>91</v>
      </c>
      <c r="C47" s="2" t="s">
        <v>178</v>
      </c>
      <c r="D47" s="8" t="s">
        <v>179</v>
      </c>
      <c r="E47" s="2">
        <v>60</v>
      </c>
      <c r="F47" s="2">
        <v>59</v>
      </c>
      <c r="G47" s="2">
        <v>81</v>
      </c>
      <c r="H47" s="2">
        <v>95</v>
      </c>
      <c r="I47" s="2">
        <v>295</v>
      </c>
      <c r="J47" s="12"/>
    </row>
    <row r="48" spans="1:10" ht="20.100000000000001" customHeight="1">
      <c r="A48" s="10" t="s">
        <v>89</v>
      </c>
      <c r="B48" s="11" t="s">
        <v>91</v>
      </c>
      <c r="C48" s="2" t="s">
        <v>180</v>
      </c>
      <c r="D48" s="8" t="s">
        <v>181</v>
      </c>
      <c r="E48" s="2">
        <v>70</v>
      </c>
      <c r="F48" s="2">
        <v>53</v>
      </c>
      <c r="G48" s="2">
        <v>85</v>
      </c>
      <c r="H48" s="2">
        <v>87</v>
      </c>
      <c r="I48" s="2">
        <v>295</v>
      </c>
      <c r="J48" s="12"/>
    </row>
    <row r="49" spans="1:10" ht="20.100000000000001" customHeight="1">
      <c r="A49" s="10" t="s">
        <v>89</v>
      </c>
      <c r="B49" s="11" t="s">
        <v>91</v>
      </c>
      <c r="C49" s="2" t="s">
        <v>182</v>
      </c>
      <c r="D49" s="8" t="s">
        <v>183</v>
      </c>
      <c r="E49" s="2">
        <v>40</v>
      </c>
      <c r="F49" s="2">
        <v>63</v>
      </c>
      <c r="G49" s="2">
        <v>78</v>
      </c>
      <c r="H49" s="2">
        <v>114</v>
      </c>
      <c r="I49" s="2">
        <v>295</v>
      </c>
      <c r="J49" s="12"/>
    </row>
    <row r="50" spans="1:10" ht="20.100000000000001" customHeight="1">
      <c r="A50" s="10" t="s">
        <v>89</v>
      </c>
      <c r="B50" s="11" t="s">
        <v>91</v>
      </c>
      <c r="C50" s="2" t="s">
        <v>184</v>
      </c>
      <c r="D50" s="8" t="s">
        <v>185</v>
      </c>
      <c r="E50" s="2">
        <v>56</v>
      </c>
      <c r="F50" s="2">
        <v>55</v>
      </c>
      <c r="G50" s="2">
        <v>74</v>
      </c>
      <c r="H50" s="2">
        <v>109</v>
      </c>
      <c r="I50" s="2">
        <v>294</v>
      </c>
      <c r="J50" s="12"/>
    </row>
    <row r="51" spans="1:10" ht="20.100000000000001" customHeight="1">
      <c r="A51" s="10" t="s">
        <v>89</v>
      </c>
      <c r="B51" s="11" t="s">
        <v>91</v>
      </c>
      <c r="C51" s="2" t="s">
        <v>186</v>
      </c>
      <c r="D51" s="8" t="s">
        <v>187</v>
      </c>
      <c r="E51" s="2">
        <v>56</v>
      </c>
      <c r="F51" s="2">
        <v>58</v>
      </c>
      <c r="G51" s="2">
        <v>82</v>
      </c>
      <c r="H51" s="2">
        <v>98</v>
      </c>
      <c r="I51" s="2">
        <v>294</v>
      </c>
      <c r="J51" s="12"/>
    </row>
    <row r="52" spans="1:10" ht="20.100000000000001" customHeight="1">
      <c r="A52" s="10" t="s">
        <v>89</v>
      </c>
      <c r="B52" s="11" t="s">
        <v>91</v>
      </c>
      <c r="C52" s="2" t="s">
        <v>188</v>
      </c>
      <c r="D52" s="8" t="s">
        <v>189</v>
      </c>
      <c r="E52" s="2">
        <v>58</v>
      </c>
      <c r="F52" s="2">
        <v>64</v>
      </c>
      <c r="G52" s="2">
        <v>72</v>
      </c>
      <c r="H52" s="2">
        <v>100</v>
      </c>
      <c r="I52" s="2">
        <v>294</v>
      </c>
      <c r="J52" s="12"/>
    </row>
    <row r="53" spans="1:10" ht="20.100000000000001" customHeight="1">
      <c r="A53" s="10" t="s">
        <v>89</v>
      </c>
      <c r="B53" s="11" t="s">
        <v>91</v>
      </c>
      <c r="C53" s="2" t="s">
        <v>190</v>
      </c>
      <c r="D53" s="8" t="s">
        <v>191</v>
      </c>
      <c r="E53" s="2">
        <v>66</v>
      </c>
      <c r="F53" s="2">
        <v>57</v>
      </c>
      <c r="G53" s="2">
        <v>78</v>
      </c>
      <c r="H53" s="2">
        <v>93</v>
      </c>
      <c r="I53" s="2">
        <v>294</v>
      </c>
      <c r="J53" s="12"/>
    </row>
    <row r="54" spans="1:10" ht="20.100000000000001" customHeight="1">
      <c r="A54" s="10" t="s">
        <v>89</v>
      </c>
      <c r="B54" s="11" t="s">
        <v>91</v>
      </c>
      <c r="C54" s="2" t="s">
        <v>192</v>
      </c>
      <c r="D54" s="8" t="s">
        <v>193</v>
      </c>
      <c r="E54" s="2">
        <v>56</v>
      </c>
      <c r="F54" s="2">
        <v>60</v>
      </c>
      <c r="G54" s="2">
        <v>90</v>
      </c>
      <c r="H54" s="2">
        <v>86</v>
      </c>
      <c r="I54" s="2">
        <v>292</v>
      </c>
      <c r="J54" s="12"/>
    </row>
    <row r="55" spans="1:10" ht="20.100000000000001" customHeight="1">
      <c r="A55" s="10" t="s">
        <v>89</v>
      </c>
      <c r="B55" s="11" t="s">
        <v>91</v>
      </c>
      <c r="C55" s="2" t="s">
        <v>194</v>
      </c>
      <c r="D55" s="8" t="s">
        <v>195</v>
      </c>
      <c r="E55" s="2">
        <v>44</v>
      </c>
      <c r="F55" s="2">
        <v>50</v>
      </c>
      <c r="G55" s="2">
        <v>97</v>
      </c>
      <c r="H55" s="2">
        <v>101</v>
      </c>
      <c r="I55" s="2">
        <v>292</v>
      </c>
      <c r="J55" s="12"/>
    </row>
    <row r="56" spans="1:10" ht="20.100000000000001" customHeight="1">
      <c r="A56" s="10" t="s">
        <v>89</v>
      </c>
      <c r="B56" s="11" t="s">
        <v>91</v>
      </c>
      <c r="C56" s="2" t="s">
        <v>196</v>
      </c>
      <c r="D56" s="8" t="s">
        <v>197</v>
      </c>
      <c r="E56" s="2">
        <v>69</v>
      </c>
      <c r="F56" s="2">
        <v>64</v>
      </c>
      <c r="G56" s="2">
        <v>70</v>
      </c>
      <c r="H56" s="2">
        <v>88</v>
      </c>
      <c r="I56" s="2">
        <v>291</v>
      </c>
      <c r="J56" s="12"/>
    </row>
    <row r="57" spans="1:10" ht="20.100000000000001" customHeight="1">
      <c r="A57" s="10" t="s">
        <v>89</v>
      </c>
      <c r="B57" s="11" t="s">
        <v>91</v>
      </c>
      <c r="C57" s="2" t="s">
        <v>198</v>
      </c>
      <c r="D57" s="8" t="s">
        <v>199</v>
      </c>
      <c r="E57" s="2">
        <v>52</v>
      </c>
      <c r="F57" s="2">
        <v>64</v>
      </c>
      <c r="G57" s="2">
        <v>61</v>
      </c>
      <c r="H57" s="2">
        <v>114</v>
      </c>
      <c r="I57" s="2">
        <v>291</v>
      </c>
      <c r="J57" s="12"/>
    </row>
    <row r="58" spans="1:10" ht="20.100000000000001" customHeight="1">
      <c r="A58" s="10" t="s">
        <v>89</v>
      </c>
      <c r="B58" s="11" t="s">
        <v>91</v>
      </c>
      <c r="C58" s="2" t="s">
        <v>200</v>
      </c>
      <c r="D58" s="8" t="s">
        <v>201</v>
      </c>
      <c r="E58" s="2">
        <v>48</v>
      </c>
      <c r="F58" s="2">
        <v>58</v>
      </c>
      <c r="G58" s="2">
        <v>89</v>
      </c>
      <c r="H58" s="2">
        <v>84</v>
      </c>
      <c r="I58" s="2">
        <v>279</v>
      </c>
      <c r="J58" s="12"/>
    </row>
    <row r="59" spans="1:10" ht="20.100000000000001" customHeight="1">
      <c r="A59" s="10" t="s">
        <v>89</v>
      </c>
      <c r="B59" s="11" t="s">
        <v>91</v>
      </c>
      <c r="C59" s="2" t="s">
        <v>202</v>
      </c>
      <c r="D59" s="8" t="s">
        <v>203</v>
      </c>
      <c r="E59" s="2">
        <v>56</v>
      </c>
      <c r="F59" s="2">
        <v>51</v>
      </c>
      <c r="G59" s="2">
        <v>90</v>
      </c>
      <c r="H59" s="2">
        <v>92</v>
      </c>
      <c r="I59" s="2">
        <v>289</v>
      </c>
      <c r="J59" s="12"/>
    </row>
    <row r="60" spans="1:10" ht="20.100000000000001" customHeight="1">
      <c r="A60" s="10" t="s">
        <v>89</v>
      </c>
      <c r="B60" s="11" t="s">
        <v>91</v>
      </c>
      <c r="C60" s="2" t="s">
        <v>204</v>
      </c>
      <c r="D60" s="8" t="s">
        <v>205</v>
      </c>
      <c r="E60" s="2">
        <v>55</v>
      </c>
      <c r="F60" s="2">
        <v>59</v>
      </c>
      <c r="G60" s="2">
        <v>66</v>
      </c>
      <c r="H60" s="2">
        <v>109</v>
      </c>
      <c r="I60" s="2">
        <v>289</v>
      </c>
      <c r="J60" s="12"/>
    </row>
    <row r="61" spans="1:10" ht="20.100000000000001" customHeight="1">
      <c r="A61" s="10" t="s">
        <v>89</v>
      </c>
      <c r="B61" s="11" t="s">
        <v>91</v>
      </c>
      <c r="C61" s="2" t="s">
        <v>206</v>
      </c>
      <c r="D61" s="8" t="s">
        <v>207</v>
      </c>
      <c r="E61" s="2">
        <v>49</v>
      </c>
      <c r="F61" s="2">
        <v>51</v>
      </c>
      <c r="G61" s="2">
        <v>66</v>
      </c>
      <c r="H61" s="2">
        <v>122</v>
      </c>
      <c r="I61" s="2">
        <v>288</v>
      </c>
      <c r="J61" s="12"/>
    </row>
    <row r="62" spans="1:10" ht="20.100000000000001" customHeight="1">
      <c r="A62" s="10" t="s">
        <v>89</v>
      </c>
      <c r="B62" s="11" t="s">
        <v>91</v>
      </c>
      <c r="C62" s="2" t="s">
        <v>208</v>
      </c>
      <c r="D62" s="8" t="s">
        <v>209</v>
      </c>
      <c r="E62" s="2">
        <v>63</v>
      </c>
      <c r="F62" s="2">
        <v>67</v>
      </c>
      <c r="G62" s="2">
        <v>78</v>
      </c>
      <c r="H62" s="2">
        <v>79</v>
      </c>
      <c r="I62" s="2">
        <v>287</v>
      </c>
      <c r="J62" s="12"/>
    </row>
    <row r="63" spans="1:10" ht="20.100000000000001" customHeight="1">
      <c r="A63" s="10" t="s">
        <v>89</v>
      </c>
      <c r="B63" s="11" t="s">
        <v>91</v>
      </c>
      <c r="C63" s="2" t="s">
        <v>210</v>
      </c>
      <c r="D63" s="8" t="s">
        <v>344</v>
      </c>
      <c r="E63" s="2">
        <v>67</v>
      </c>
      <c r="F63" s="2">
        <v>68</v>
      </c>
      <c r="G63" s="2">
        <v>74</v>
      </c>
      <c r="H63" s="2">
        <v>77</v>
      </c>
      <c r="I63" s="2">
        <v>286</v>
      </c>
      <c r="J63" s="12"/>
    </row>
    <row r="64" spans="1:10" ht="20.100000000000001" customHeight="1">
      <c r="A64" s="10" t="s">
        <v>89</v>
      </c>
      <c r="B64" s="11" t="s">
        <v>91</v>
      </c>
      <c r="C64" s="2" t="s">
        <v>211</v>
      </c>
      <c r="D64" s="8" t="s">
        <v>212</v>
      </c>
      <c r="E64" s="2">
        <v>34</v>
      </c>
      <c r="F64" s="2">
        <v>64</v>
      </c>
      <c r="G64" s="2">
        <v>117</v>
      </c>
      <c r="H64" s="2">
        <v>71</v>
      </c>
      <c r="I64" s="2">
        <v>286</v>
      </c>
      <c r="J64" s="12"/>
    </row>
    <row r="65" spans="1:10" ht="20.100000000000001" customHeight="1">
      <c r="A65" s="10" t="s">
        <v>89</v>
      </c>
      <c r="B65" s="11" t="s">
        <v>91</v>
      </c>
      <c r="C65" s="2" t="s">
        <v>213</v>
      </c>
      <c r="D65" s="8" t="s">
        <v>214</v>
      </c>
      <c r="E65" s="2">
        <v>55</v>
      </c>
      <c r="F65" s="2">
        <v>52</v>
      </c>
      <c r="G65" s="2">
        <v>90</v>
      </c>
      <c r="H65" s="2">
        <v>89</v>
      </c>
      <c r="I65" s="2">
        <v>286</v>
      </c>
      <c r="J65" s="12"/>
    </row>
    <row r="66" spans="1:10" ht="20.100000000000001" customHeight="1">
      <c r="A66" s="10" t="s">
        <v>89</v>
      </c>
      <c r="B66" s="11" t="s">
        <v>91</v>
      </c>
      <c r="C66" s="2" t="s">
        <v>215</v>
      </c>
      <c r="D66" s="8" t="s">
        <v>216</v>
      </c>
      <c r="E66" s="2">
        <v>50</v>
      </c>
      <c r="F66" s="2">
        <v>59</v>
      </c>
      <c r="G66" s="2">
        <v>100</v>
      </c>
      <c r="H66" s="2">
        <v>76</v>
      </c>
      <c r="I66" s="2">
        <v>285</v>
      </c>
      <c r="J66" s="12"/>
    </row>
    <row r="67" spans="1:10" ht="20.100000000000001" customHeight="1">
      <c r="A67" s="10" t="s">
        <v>89</v>
      </c>
      <c r="B67" s="11" t="s">
        <v>91</v>
      </c>
      <c r="C67" s="2" t="s">
        <v>217</v>
      </c>
      <c r="D67" s="8" t="s">
        <v>218</v>
      </c>
      <c r="E67" s="2">
        <v>60</v>
      </c>
      <c r="F67" s="2">
        <v>56</v>
      </c>
      <c r="G67" s="2">
        <v>81</v>
      </c>
      <c r="H67" s="2">
        <v>88</v>
      </c>
      <c r="I67" s="2">
        <v>285</v>
      </c>
      <c r="J67" s="12"/>
    </row>
    <row r="68" spans="1:10" ht="20.100000000000001" customHeight="1">
      <c r="A68" s="10" t="s">
        <v>89</v>
      </c>
      <c r="B68" s="11" t="s">
        <v>91</v>
      </c>
      <c r="C68" s="2" t="s">
        <v>219</v>
      </c>
      <c r="D68" s="8" t="s">
        <v>220</v>
      </c>
      <c r="E68" s="2">
        <v>43</v>
      </c>
      <c r="F68" s="2">
        <v>56</v>
      </c>
      <c r="G68" s="2">
        <v>77</v>
      </c>
      <c r="H68" s="2">
        <v>109</v>
      </c>
      <c r="I68" s="2">
        <v>285</v>
      </c>
      <c r="J68" s="12"/>
    </row>
    <row r="69" spans="1:10" ht="20.100000000000001" customHeight="1">
      <c r="A69" s="10" t="s">
        <v>89</v>
      </c>
      <c r="B69" s="11" t="s">
        <v>91</v>
      </c>
      <c r="C69" s="2" t="s">
        <v>221</v>
      </c>
      <c r="D69" s="8" t="s">
        <v>222</v>
      </c>
      <c r="E69" s="2">
        <v>59</v>
      </c>
      <c r="F69" s="2">
        <v>57</v>
      </c>
      <c r="G69" s="2">
        <v>86</v>
      </c>
      <c r="H69" s="2">
        <v>83</v>
      </c>
      <c r="I69" s="2">
        <v>285</v>
      </c>
      <c r="J69" s="12"/>
    </row>
    <row r="70" spans="1:10" ht="20.100000000000001" customHeight="1">
      <c r="A70" s="10" t="s">
        <v>89</v>
      </c>
      <c r="B70" s="11" t="s">
        <v>91</v>
      </c>
      <c r="C70" s="2" t="s">
        <v>223</v>
      </c>
      <c r="D70" s="8" t="s">
        <v>224</v>
      </c>
      <c r="E70" s="2">
        <v>49</v>
      </c>
      <c r="F70" s="2">
        <v>61</v>
      </c>
      <c r="G70" s="2">
        <v>71</v>
      </c>
      <c r="H70" s="2">
        <v>103</v>
      </c>
      <c r="I70" s="2">
        <v>284</v>
      </c>
      <c r="J70" s="12"/>
    </row>
    <row r="71" spans="1:10" ht="20.100000000000001" customHeight="1">
      <c r="A71" s="10" t="s">
        <v>89</v>
      </c>
      <c r="B71" s="11" t="s">
        <v>91</v>
      </c>
      <c r="C71" s="2" t="s">
        <v>225</v>
      </c>
      <c r="D71" s="8" t="s">
        <v>226</v>
      </c>
      <c r="E71" s="2">
        <v>43</v>
      </c>
      <c r="F71" s="2">
        <v>59</v>
      </c>
      <c r="G71" s="2">
        <v>82</v>
      </c>
      <c r="H71" s="2">
        <v>100</v>
      </c>
      <c r="I71" s="2">
        <v>284</v>
      </c>
      <c r="J71" s="12"/>
    </row>
    <row r="72" spans="1:10" ht="20.100000000000001" customHeight="1">
      <c r="A72" s="10" t="s">
        <v>89</v>
      </c>
      <c r="B72" s="11" t="s">
        <v>91</v>
      </c>
      <c r="C72" s="2" t="s">
        <v>227</v>
      </c>
      <c r="D72" s="8" t="s">
        <v>228</v>
      </c>
      <c r="E72" s="2">
        <v>43</v>
      </c>
      <c r="F72" s="2">
        <v>46</v>
      </c>
      <c r="G72" s="2">
        <v>98</v>
      </c>
      <c r="H72" s="2">
        <v>96</v>
      </c>
      <c r="I72" s="2">
        <v>283</v>
      </c>
      <c r="J72" s="12"/>
    </row>
    <row r="73" spans="1:10" ht="20.100000000000001" customHeight="1">
      <c r="A73" s="10" t="s">
        <v>89</v>
      </c>
      <c r="B73" s="11" t="s">
        <v>91</v>
      </c>
      <c r="C73" s="2" t="s">
        <v>229</v>
      </c>
      <c r="D73" s="8" t="s">
        <v>230</v>
      </c>
      <c r="E73" s="2">
        <v>39</v>
      </c>
      <c r="F73" s="2">
        <v>56</v>
      </c>
      <c r="G73" s="2">
        <v>66</v>
      </c>
      <c r="H73" s="2">
        <v>120</v>
      </c>
      <c r="I73" s="2">
        <v>281</v>
      </c>
      <c r="J73" s="12"/>
    </row>
    <row r="74" spans="1:10" ht="20.100000000000001" customHeight="1">
      <c r="A74" s="10" t="s">
        <v>89</v>
      </c>
      <c r="B74" s="11" t="s">
        <v>91</v>
      </c>
      <c r="C74" s="2" t="s">
        <v>231</v>
      </c>
      <c r="D74" s="8" t="s">
        <v>232</v>
      </c>
      <c r="E74" s="2">
        <v>52</v>
      </c>
      <c r="F74" s="2">
        <v>60</v>
      </c>
      <c r="G74" s="2">
        <v>71</v>
      </c>
      <c r="H74" s="2">
        <v>98</v>
      </c>
      <c r="I74" s="2">
        <v>281</v>
      </c>
      <c r="J74" s="12"/>
    </row>
    <row r="75" spans="1:10" ht="20.100000000000001" customHeight="1">
      <c r="A75" s="10" t="s">
        <v>89</v>
      </c>
      <c r="B75" s="11" t="s">
        <v>91</v>
      </c>
      <c r="C75" s="2" t="s">
        <v>233</v>
      </c>
      <c r="D75" s="8" t="s">
        <v>234</v>
      </c>
      <c r="E75" s="2">
        <v>75</v>
      </c>
      <c r="F75" s="2">
        <v>59</v>
      </c>
      <c r="G75" s="2">
        <v>64</v>
      </c>
      <c r="H75" s="2">
        <v>83</v>
      </c>
      <c r="I75" s="2">
        <v>281</v>
      </c>
      <c r="J75" s="12"/>
    </row>
    <row r="76" spans="1:10" ht="20.100000000000001" customHeight="1">
      <c r="A76" s="10" t="s">
        <v>89</v>
      </c>
      <c r="B76" s="11" t="s">
        <v>91</v>
      </c>
      <c r="C76" s="2" t="s">
        <v>235</v>
      </c>
      <c r="D76" s="8" t="s">
        <v>236</v>
      </c>
      <c r="E76" s="2">
        <v>36</v>
      </c>
      <c r="F76" s="2">
        <v>50</v>
      </c>
      <c r="G76" s="2">
        <v>114</v>
      </c>
      <c r="H76" s="2">
        <v>79</v>
      </c>
      <c r="I76" s="2">
        <v>279</v>
      </c>
      <c r="J76" s="12"/>
    </row>
    <row r="77" spans="1:10" ht="20.100000000000001" customHeight="1">
      <c r="A77" s="10" t="s">
        <v>89</v>
      </c>
      <c r="B77" s="11" t="s">
        <v>91</v>
      </c>
      <c r="C77" s="2" t="s">
        <v>237</v>
      </c>
      <c r="D77" s="8" t="s">
        <v>238</v>
      </c>
      <c r="E77" s="2">
        <v>35</v>
      </c>
      <c r="F77" s="2">
        <v>50</v>
      </c>
      <c r="G77" s="2">
        <v>100</v>
      </c>
      <c r="H77" s="2">
        <v>93</v>
      </c>
      <c r="I77" s="2">
        <v>278</v>
      </c>
      <c r="J77" s="12"/>
    </row>
    <row r="78" spans="1:10" ht="20.100000000000001" customHeight="1">
      <c r="A78" s="10" t="s">
        <v>89</v>
      </c>
      <c r="B78" s="11" t="s">
        <v>91</v>
      </c>
      <c r="C78" s="2" t="s">
        <v>239</v>
      </c>
      <c r="D78" s="8" t="s">
        <v>240</v>
      </c>
      <c r="E78" s="2">
        <v>53</v>
      </c>
      <c r="F78" s="2">
        <v>72</v>
      </c>
      <c r="G78" s="2">
        <v>97</v>
      </c>
      <c r="H78" s="2">
        <v>56</v>
      </c>
      <c r="I78" s="2">
        <v>278</v>
      </c>
      <c r="J78" s="12"/>
    </row>
    <row r="79" spans="1:10" ht="20.100000000000001" customHeight="1">
      <c r="A79" s="10" t="s">
        <v>89</v>
      </c>
      <c r="B79" s="11" t="s">
        <v>91</v>
      </c>
      <c r="C79" s="2" t="s">
        <v>241</v>
      </c>
      <c r="D79" s="8" t="s">
        <v>242</v>
      </c>
      <c r="E79" s="2">
        <v>59</v>
      </c>
      <c r="F79" s="2">
        <v>58</v>
      </c>
      <c r="G79" s="2">
        <v>67</v>
      </c>
      <c r="H79" s="2">
        <v>94</v>
      </c>
      <c r="I79" s="2">
        <v>278</v>
      </c>
      <c r="J79" s="12"/>
    </row>
    <row r="80" spans="1:10" ht="20.100000000000001" customHeight="1">
      <c r="A80" s="10" t="s">
        <v>89</v>
      </c>
      <c r="B80" s="11" t="s">
        <v>91</v>
      </c>
      <c r="C80" s="2" t="s">
        <v>243</v>
      </c>
      <c r="D80" s="8" t="s">
        <v>244</v>
      </c>
      <c r="E80" s="2">
        <v>50</v>
      </c>
      <c r="F80" s="2">
        <v>56</v>
      </c>
      <c r="G80" s="2">
        <v>58</v>
      </c>
      <c r="H80" s="2">
        <v>113</v>
      </c>
      <c r="I80" s="2">
        <v>277</v>
      </c>
      <c r="J80" s="12"/>
    </row>
    <row r="81" spans="1:10" ht="20.100000000000001" customHeight="1">
      <c r="A81" s="10" t="s">
        <v>89</v>
      </c>
      <c r="B81" s="11" t="s">
        <v>91</v>
      </c>
      <c r="C81" s="2" t="s">
        <v>245</v>
      </c>
      <c r="D81" s="8" t="s">
        <v>246</v>
      </c>
      <c r="E81" s="2">
        <v>38</v>
      </c>
      <c r="F81" s="2">
        <v>56</v>
      </c>
      <c r="G81" s="2">
        <v>92</v>
      </c>
      <c r="H81" s="2">
        <v>91</v>
      </c>
      <c r="I81" s="2">
        <v>277</v>
      </c>
      <c r="J81" s="12"/>
    </row>
    <row r="82" spans="1:10" ht="20.100000000000001" customHeight="1">
      <c r="A82" s="10" t="s">
        <v>89</v>
      </c>
      <c r="B82" s="11" t="s">
        <v>91</v>
      </c>
      <c r="C82" s="2" t="s">
        <v>247</v>
      </c>
      <c r="D82" s="8" t="s">
        <v>248</v>
      </c>
      <c r="E82" s="2">
        <v>51</v>
      </c>
      <c r="F82" s="2">
        <v>60</v>
      </c>
      <c r="G82" s="2">
        <v>76</v>
      </c>
      <c r="H82" s="2">
        <v>90</v>
      </c>
      <c r="I82" s="2">
        <v>277</v>
      </c>
      <c r="J82" s="12"/>
    </row>
    <row r="83" spans="1:10" ht="20.100000000000001" customHeight="1">
      <c r="A83" s="10" t="s">
        <v>89</v>
      </c>
      <c r="B83" s="11" t="s">
        <v>91</v>
      </c>
      <c r="C83" s="2" t="s">
        <v>249</v>
      </c>
      <c r="D83" s="8" t="s">
        <v>250</v>
      </c>
      <c r="E83" s="2">
        <v>68</v>
      </c>
      <c r="F83" s="2">
        <v>73</v>
      </c>
      <c r="G83" s="2">
        <v>65</v>
      </c>
      <c r="H83" s="2">
        <v>70</v>
      </c>
      <c r="I83" s="2">
        <v>276</v>
      </c>
      <c r="J83" s="12"/>
    </row>
    <row r="84" spans="1:10" ht="20.100000000000001" customHeight="1">
      <c r="A84" s="10" t="s">
        <v>89</v>
      </c>
      <c r="B84" s="11" t="s">
        <v>91</v>
      </c>
      <c r="C84" s="2" t="s">
        <v>251</v>
      </c>
      <c r="D84" s="8" t="s">
        <v>252</v>
      </c>
      <c r="E84" s="2">
        <v>50</v>
      </c>
      <c r="F84" s="2">
        <v>55</v>
      </c>
      <c r="G84" s="2">
        <v>63</v>
      </c>
      <c r="H84" s="2">
        <v>107</v>
      </c>
      <c r="I84" s="2">
        <v>275</v>
      </c>
      <c r="J84" s="12"/>
    </row>
    <row r="85" spans="1:10" ht="20.100000000000001" customHeight="1">
      <c r="A85" s="10" t="s">
        <v>89</v>
      </c>
      <c r="B85" s="11" t="s">
        <v>91</v>
      </c>
      <c r="C85" s="2" t="s">
        <v>253</v>
      </c>
      <c r="D85" s="8" t="s">
        <v>254</v>
      </c>
      <c r="E85" s="2">
        <v>70</v>
      </c>
      <c r="F85" s="2">
        <v>52</v>
      </c>
      <c r="G85" s="2">
        <v>58</v>
      </c>
      <c r="H85" s="2">
        <v>93</v>
      </c>
      <c r="I85" s="2">
        <v>273</v>
      </c>
      <c r="J85" s="12"/>
    </row>
    <row r="86" spans="1:10" ht="20.100000000000001" customHeight="1">
      <c r="A86" s="10" t="s">
        <v>89</v>
      </c>
      <c r="B86" s="11" t="s">
        <v>91</v>
      </c>
      <c r="C86" s="2" t="s">
        <v>255</v>
      </c>
      <c r="D86" s="8" t="s">
        <v>256</v>
      </c>
      <c r="E86" s="2">
        <v>47</v>
      </c>
      <c r="F86" s="2">
        <v>52</v>
      </c>
      <c r="G86" s="2">
        <v>94</v>
      </c>
      <c r="H86" s="2">
        <v>80</v>
      </c>
      <c r="I86" s="2">
        <v>273</v>
      </c>
      <c r="J86" s="12"/>
    </row>
    <row r="87" spans="1:10" ht="20.100000000000001" customHeight="1">
      <c r="A87" s="10" t="s">
        <v>89</v>
      </c>
      <c r="B87" s="11" t="s">
        <v>91</v>
      </c>
      <c r="C87" s="2" t="s">
        <v>257</v>
      </c>
      <c r="D87" s="8" t="s">
        <v>258</v>
      </c>
      <c r="E87" s="2">
        <v>45</v>
      </c>
      <c r="F87" s="2">
        <v>67</v>
      </c>
      <c r="G87" s="2">
        <v>70</v>
      </c>
      <c r="H87" s="2">
        <v>89</v>
      </c>
      <c r="I87" s="2">
        <v>271</v>
      </c>
      <c r="J87" s="12"/>
    </row>
    <row r="88" spans="1:10" ht="20.100000000000001" customHeight="1">
      <c r="A88" s="10" t="s">
        <v>89</v>
      </c>
      <c r="B88" s="11" t="s">
        <v>91</v>
      </c>
      <c r="C88" s="2" t="s">
        <v>259</v>
      </c>
      <c r="D88" s="8" t="s">
        <v>260</v>
      </c>
      <c r="E88" s="2">
        <v>53</v>
      </c>
      <c r="F88" s="2">
        <v>56</v>
      </c>
      <c r="G88" s="2">
        <v>79</v>
      </c>
      <c r="H88" s="2">
        <v>83</v>
      </c>
      <c r="I88" s="2">
        <v>271</v>
      </c>
      <c r="J88" s="12"/>
    </row>
    <row r="89" spans="1:10" ht="20.100000000000001" customHeight="1">
      <c r="A89" s="10" t="s">
        <v>89</v>
      </c>
      <c r="B89" s="11" t="s">
        <v>91</v>
      </c>
      <c r="C89" s="2" t="s">
        <v>261</v>
      </c>
      <c r="D89" s="8" t="s">
        <v>262</v>
      </c>
      <c r="E89" s="2">
        <v>63</v>
      </c>
      <c r="F89" s="2">
        <v>54</v>
      </c>
      <c r="G89" s="2">
        <v>53</v>
      </c>
      <c r="H89" s="2">
        <v>100</v>
      </c>
      <c r="I89" s="2">
        <v>270</v>
      </c>
      <c r="J89" s="12"/>
    </row>
    <row r="90" spans="1:10" ht="20.100000000000001" customHeight="1">
      <c r="A90" s="10" t="s">
        <v>89</v>
      </c>
      <c r="B90" s="11" t="s">
        <v>91</v>
      </c>
      <c r="C90" s="2" t="s">
        <v>263</v>
      </c>
      <c r="D90" s="8" t="s">
        <v>264</v>
      </c>
      <c r="E90" s="2">
        <v>46</v>
      </c>
      <c r="F90" s="2">
        <v>58</v>
      </c>
      <c r="G90" s="2">
        <v>105</v>
      </c>
      <c r="H90" s="2">
        <v>61</v>
      </c>
      <c r="I90" s="2">
        <v>270</v>
      </c>
      <c r="J90" s="12"/>
    </row>
    <row r="91" spans="1:10" ht="20.100000000000001" customHeight="1">
      <c r="A91" s="10" t="s">
        <v>89</v>
      </c>
      <c r="B91" s="11" t="s">
        <v>91</v>
      </c>
      <c r="C91" s="2" t="s">
        <v>265</v>
      </c>
      <c r="D91" s="8" t="s">
        <v>266</v>
      </c>
      <c r="E91" s="2">
        <v>47</v>
      </c>
      <c r="F91" s="2">
        <v>64</v>
      </c>
      <c r="G91" s="2">
        <v>92</v>
      </c>
      <c r="H91" s="2">
        <v>66</v>
      </c>
      <c r="I91" s="2">
        <v>269</v>
      </c>
      <c r="J91" s="12"/>
    </row>
    <row r="92" spans="1:10" ht="20.100000000000001" customHeight="1">
      <c r="A92" s="10" t="s">
        <v>89</v>
      </c>
      <c r="B92" s="11" t="s">
        <v>91</v>
      </c>
      <c r="C92" s="2" t="s">
        <v>267</v>
      </c>
      <c r="D92" s="8" t="s">
        <v>268</v>
      </c>
      <c r="E92" s="2">
        <v>36</v>
      </c>
      <c r="F92" s="2">
        <v>50</v>
      </c>
      <c r="G92" s="2">
        <v>99</v>
      </c>
      <c r="H92" s="2">
        <v>84</v>
      </c>
      <c r="I92" s="2">
        <v>269</v>
      </c>
      <c r="J92" s="12"/>
    </row>
    <row r="93" spans="1:10" ht="20.100000000000001" customHeight="1">
      <c r="A93" s="10" t="s">
        <v>89</v>
      </c>
      <c r="B93" s="11" t="s">
        <v>91</v>
      </c>
      <c r="C93" s="2" t="s">
        <v>269</v>
      </c>
      <c r="D93" s="8" t="s">
        <v>270</v>
      </c>
      <c r="E93" s="2">
        <v>38</v>
      </c>
      <c r="F93" s="2">
        <v>56</v>
      </c>
      <c r="G93" s="2">
        <v>64</v>
      </c>
      <c r="H93" s="2">
        <v>110</v>
      </c>
      <c r="I93" s="2">
        <v>268</v>
      </c>
      <c r="J93" s="12"/>
    </row>
    <row r="94" spans="1:10" ht="20.100000000000001" customHeight="1">
      <c r="A94" s="10" t="s">
        <v>89</v>
      </c>
      <c r="B94" s="11" t="s">
        <v>91</v>
      </c>
      <c r="C94" s="2" t="s">
        <v>271</v>
      </c>
      <c r="D94" s="8" t="s">
        <v>272</v>
      </c>
      <c r="E94" s="2">
        <v>47</v>
      </c>
      <c r="F94" s="2">
        <v>57</v>
      </c>
      <c r="G94" s="2">
        <v>59</v>
      </c>
      <c r="H94" s="2">
        <v>104</v>
      </c>
      <c r="I94" s="2">
        <v>267</v>
      </c>
      <c r="J94" s="12"/>
    </row>
    <row r="95" spans="1:10" ht="20.100000000000001" customHeight="1">
      <c r="A95" s="10" t="s">
        <v>89</v>
      </c>
      <c r="B95" s="11" t="s">
        <v>91</v>
      </c>
      <c r="C95" s="2" t="s">
        <v>273</v>
      </c>
      <c r="D95" s="8" t="s">
        <v>274</v>
      </c>
      <c r="E95" s="2">
        <v>46</v>
      </c>
      <c r="F95" s="2">
        <v>47</v>
      </c>
      <c r="G95" s="2">
        <v>79</v>
      </c>
      <c r="H95" s="2">
        <v>95</v>
      </c>
      <c r="I95" s="2">
        <v>267</v>
      </c>
      <c r="J95" s="12"/>
    </row>
    <row r="96" spans="1:10" ht="20.100000000000001" customHeight="1">
      <c r="A96" s="10" t="s">
        <v>89</v>
      </c>
      <c r="B96" s="11" t="s">
        <v>91</v>
      </c>
      <c r="C96" s="2" t="s">
        <v>275</v>
      </c>
      <c r="D96" s="8" t="s">
        <v>276</v>
      </c>
      <c r="E96" s="2">
        <v>41</v>
      </c>
      <c r="F96" s="2">
        <v>56</v>
      </c>
      <c r="G96" s="2">
        <v>74</v>
      </c>
      <c r="H96" s="2">
        <v>95</v>
      </c>
      <c r="I96" s="2">
        <v>266</v>
      </c>
      <c r="J96" s="12"/>
    </row>
    <row r="97" spans="1:10" ht="20.100000000000001" customHeight="1">
      <c r="A97" s="10" t="s">
        <v>89</v>
      </c>
      <c r="B97" s="11" t="s">
        <v>91</v>
      </c>
      <c r="C97" s="2" t="s">
        <v>277</v>
      </c>
      <c r="D97" s="8" t="s">
        <v>278</v>
      </c>
      <c r="E97" s="2">
        <v>50</v>
      </c>
      <c r="F97" s="2">
        <v>62</v>
      </c>
      <c r="G97" s="2">
        <v>71</v>
      </c>
      <c r="H97" s="2">
        <v>83</v>
      </c>
      <c r="I97" s="2">
        <v>266</v>
      </c>
      <c r="J97" s="12"/>
    </row>
    <row r="98" spans="1:10" ht="20.100000000000001" customHeight="1">
      <c r="A98" s="10" t="s">
        <v>89</v>
      </c>
      <c r="B98" s="11" t="s">
        <v>91</v>
      </c>
      <c r="C98" s="2" t="s">
        <v>279</v>
      </c>
      <c r="D98" s="8" t="s">
        <v>280</v>
      </c>
      <c r="E98" s="2">
        <v>41</v>
      </c>
      <c r="F98" s="2">
        <v>53</v>
      </c>
      <c r="G98" s="2">
        <v>56</v>
      </c>
      <c r="H98" s="2">
        <v>116</v>
      </c>
      <c r="I98" s="2">
        <v>266</v>
      </c>
      <c r="J98" s="12"/>
    </row>
    <row r="99" spans="1:10" ht="20.100000000000001" customHeight="1">
      <c r="A99" s="10" t="s">
        <v>89</v>
      </c>
      <c r="B99" s="11" t="s">
        <v>91</v>
      </c>
      <c r="C99" s="2" t="s">
        <v>281</v>
      </c>
      <c r="D99" s="8" t="s">
        <v>282</v>
      </c>
      <c r="E99" s="2">
        <v>66</v>
      </c>
      <c r="F99" s="2">
        <v>60</v>
      </c>
      <c r="G99" s="2">
        <v>58</v>
      </c>
      <c r="H99" s="2">
        <v>81</v>
      </c>
      <c r="I99" s="2">
        <v>265</v>
      </c>
      <c r="J99" s="12"/>
    </row>
    <row r="100" spans="1:10" ht="20.100000000000001" customHeight="1">
      <c r="A100" s="10" t="s">
        <v>89</v>
      </c>
      <c r="B100" s="11" t="s">
        <v>91</v>
      </c>
      <c r="C100" s="2" t="s">
        <v>283</v>
      </c>
      <c r="D100" s="8" t="s">
        <v>284</v>
      </c>
      <c r="E100" s="2">
        <v>44</v>
      </c>
      <c r="F100" s="2">
        <v>63</v>
      </c>
      <c r="G100" s="2">
        <v>96</v>
      </c>
      <c r="H100" s="2">
        <v>61</v>
      </c>
      <c r="I100" s="2">
        <v>264</v>
      </c>
      <c r="J100" s="12"/>
    </row>
    <row r="101" spans="1:10" ht="20.100000000000001" customHeight="1">
      <c r="A101" s="10" t="s">
        <v>89</v>
      </c>
      <c r="B101" s="11" t="s">
        <v>91</v>
      </c>
      <c r="C101" s="2" t="s">
        <v>285</v>
      </c>
      <c r="D101" s="8" t="s">
        <v>286</v>
      </c>
      <c r="E101" s="2">
        <v>49</v>
      </c>
      <c r="F101" s="2">
        <v>53</v>
      </c>
      <c r="G101" s="2">
        <v>70</v>
      </c>
      <c r="H101" s="2">
        <v>91</v>
      </c>
      <c r="I101" s="2">
        <v>263</v>
      </c>
      <c r="J101" s="12"/>
    </row>
    <row r="102" spans="1:10" ht="20.100000000000001" customHeight="1">
      <c r="A102" s="10" t="s">
        <v>89</v>
      </c>
      <c r="B102" s="11" t="s">
        <v>91</v>
      </c>
      <c r="C102" s="2" t="s">
        <v>287</v>
      </c>
      <c r="D102" s="8" t="s">
        <v>288</v>
      </c>
      <c r="E102" s="2">
        <v>53</v>
      </c>
      <c r="F102" s="2">
        <v>65</v>
      </c>
      <c r="G102" s="2">
        <v>77</v>
      </c>
      <c r="H102" s="2">
        <v>68</v>
      </c>
      <c r="I102" s="2">
        <v>263</v>
      </c>
      <c r="J102" s="12"/>
    </row>
    <row r="103" spans="1:10" ht="20.100000000000001" customHeight="1">
      <c r="A103" s="10" t="s">
        <v>89</v>
      </c>
      <c r="B103" s="11" t="s">
        <v>91</v>
      </c>
      <c r="C103" s="2" t="s">
        <v>289</v>
      </c>
      <c r="D103" s="8" t="s">
        <v>290</v>
      </c>
      <c r="E103" s="2">
        <v>42</v>
      </c>
      <c r="F103" s="2">
        <v>62</v>
      </c>
      <c r="G103" s="2">
        <v>87</v>
      </c>
      <c r="H103" s="2">
        <v>127</v>
      </c>
      <c r="I103" s="2">
        <v>318</v>
      </c>
      <c r="J103" s="12"/>
    </row>
    <row r="104" spans="1:10" ht="20.100000000000001" customHeight="1">
      <c r="A104" s="10" t="s">
        <v>89</v>
      </c>
      <c r="B104" s="11" t="s">
        <v>91</v>
      </c>
      <c r="C104" s="2" t="s">
        <v>291</v>
      </c>
      <c r="D104" s="8" t="s">
        <v>292</v>
      </c>
      <c r="E104" s="2">
        <v>54</v>
      </c>
      <c r="F104" s="2">
        <v>51</v>
      </c>
      <c r="G104" s="2">
        <v>76</v>
      </c>
      <c r="H104" s="2">
        <v>130</v>
      </c>
      <c r="I104" s="2">
        <v>311</v>
      </c>
      <c r="J104" s="12"/>
    </row>
    <row r="105" spans="1:10" ht="20.100000000000001" customHeight="1">
      <c r="A105" s="10" t="s">
        <v>89</v>
      </c>
      <c r="B105" s="11" t="s">
        <v>91</v>
      </c>
      <c r="C105" s="2" t="s">
        <v>293</v>
      </c>
      <c r="D105" s="8" t="s">
        <v>294</v>
      </c>
      <c r="E105" s="2">
        <v>42</v>
      </c>
      <c r="F105" s="2">
        <v>65</v>
      </c>
      <c r="G105" s="2">
        <v>85</v>
      </c>
      <c r="H105" s="2">
        <v>119</v>
      </c>
      <c r="I105" s="2">
        <v>311</v>
      </c>
      <c r="J105" s="12"/>
    </row>
    <row r="106" spans="1:10" ht="20.100000000000001" customHeight="1">
      <c r="A106" s="10" t="s">
        <v>89</v>
      </c>
      <c r="B106" s="11" t="s">
        <v>91</v>
      </c>
      <c r="C106" s="2" t="s">
        <v>295</v>
      </c>
      <c r="D106" s="8" t="s">
        <v>296</v>
      </c>
      <c r="E106" s="2">
        <v>58</v>
      </c>
      <c r="F106" s="2">
        <v>70</v>
      </c>
      <c r="G106" s="2">
        <v>84</v>
      </c>
      <c r="H106" s="2">
        <v>97</v>
      </c>
      <c r="I106" s="2">
        <v>309</v>
      </c>
      <c r="J106" s="12"/>
    </row>
    <row r="107" spans="1:10" ht="20.100000000000001" customHeight="1">
      <c r="A107" s="10" t="s">
        <v>89</v>
      </c>
      <c r="B107" s="11" t="s">
        <v>91</v>
      </c>
      <c r="C107" s="2" t="s">
        <v>297</v>
      </c>
      <c r="D107" s="8" t="s">
        <v>298</v>
      </c>
      <c r="E107" s="2">
        <v>42</v>
      </c>
      <c r="F107" s="2">
        <v>68</v>
      </c>
      <c r="G107" s="2">
        <v>82</v>
      </c>
      <c r="H107" s="2">
        <v>116</v>
      </c>
      <c r="I107" s="2">
        <v>308</v>
      </c>
      <c r="J107" s="12"/>
    </row>
    <row r="108" spans="1:10" ht="20.100000000000001" customHeight="1">
      <c r="A108" s="10" t="s">
        <v>89</v>
      </c>
      <c r="B108" s="11" t="s">
        <v>91</v>
      </c>
      <c r="C108" s="2" t="s">
        <v>299</v>
      </c>
      <c r="D108" s="8" t="s">
        <v>300</v>
      </c>
      <c r="E108" s="2">
        <v>65</v>
      </c>
      <c r="F108" s="2">
        <v>55</v>
      </c>
      <c r="G108" s="2">
        <v>72</v>
      </c>
      <c r="H108" s="2">
        <v>113</v>
      </c>
      <c r="I108" s="2">
        <v>305</v>
      </c>
      <c r="J108" s="12"/>
    </row>
    <row r="109" spans="1:10" ht="20.100000000000001" customHeight="1">
      <c r="A109" s="10" t="s">
        <v>89</v>
      </c>
      <c r="B109" s="11" t="s">
        <v>91</v>
      </c>
      <c r="C109" s="2" t="s">
        <v>301</v>
      </c>
      <c r="D109" s="8" t="s">
        <v>302</v>
      </c>
      <c r="E109" s="2">
        <v>63</v>
      </c>
      <c r="F109" s="2">
        <v>56</v>
      </c>
      <c r="G109" s="2">
        <v>78</v>
      </c>
      <c r="H109" s="2">
        <v>105</v>
      </c>
      <c r="I109" s="2">
        <v>302</v>
      </c>
      <c r="J109" s="12"/>
    </row>
    <row r="110" spans="1:10" ht="20.100000000000001" customHeight="1">
      <c r="A110" s="10" t="s">
        <v>89</v>
      </c>
      <c r="B110" s="11" t="s">
        <v>91</v>
      </c>
      <c r="C110" s="2" t="s">
        <v>303</v>
      </c>
      <c r="D110" s="8" t="s">
        <v>304</v>
      </c>
      <c r="E110" s="2">
        <v>68</v>
      </c>
      <c r="F110" s="2">
        <v>56</v>
      </c>
      <c r="G110" s="2">
        <v>102</v>
      </c>
      <c r="H110" s="2">
        <v>72</v>
      </c>
      <c r="I110" s="2">
        <v>298</v>
      </c>
      <c r="J110" s="12"/>
    </row>
    <row r="111" spans="1:10" ht="20.100000000000001" customHeight="1">
      <c r="A111" s="10" t="s">
        <v>89</v>
      </c>
      <c r="B111" s="11" t="s">
        <v>91</v>
      </c>
      <c r="C111" s="2" t="s">
        <v>305</v>
      </c>
      <c r="D111" s="8" t="s">
        <v>306</v>
      </c>
      <c r="E111" s="2">
        <v>39</v>
      </c>
      <c r="F111" s="2">
        <v>56</v>
      </c>
      <c r="G111" s="2">
        <v>98</v>
      </c>
      <c r="H111" s="2">
        <v>104</v>
      </c>
      <c r="I111" s="2">
        <v>297</v>
      </c>
      <c r="J111" s="12"/>
    </row>
    <row r="112" spans="1:10" ht="20.100000000000001" customHeight="1">
      <c r="A112" s="10" t="s">
        <v>89</v>
      </c>
      <c r="B112" s="11" t="s">
        <v>91</v>
      </c>
      <c r="C112" s="2" t="s">
        <v>307</v>
      </c>
      <c r="D112" s="8" t="s">
        <v>308</v>
      </c>
      <c r="E112" s="2">
        <v>59</v>
      </c>
      <c r="F112" s="2">
        <v>58</v>
      </c>
      <c r="G112" s="2">
        <v>74</v>
      </c>
      <c r="H112" s="2">
        <v>104</v>
      </c>
      <c r="I112" s="2">
        <v>295</v>
      </c>
      <c r="J112" s="12"/>
    </row>
    <row r="113" spans="1:10" ht="20.100000000000001" customHeight="1">
      <c r="A113" s="10" t="s">
        <v>89</v>
      </c>
      <c r="B113" s="11" t="s">
        <v>91</v>
      </c>
      <c r="C113" s="2" t="s">
        <v>309</v>
      </c>
      <c r="D113" s="8" t="s">
        <v>310</v>
      </c>
      <c r="E113" s="2">
        <v>71</v>
      </c>
      <c r="F113" s="2">
        <v>67</v>
      </c>
      <c r="G113" s="2">
        <v>87</v>
      </c>
      <c r="H113" s="2">
        <v>64</v>
      </c>
      <c r="I113" s="2">
        <v>289</v>
      </c>
      <c r="J113" s="12"/>
    </row>
    <row r="114" spans="1:10" ht="20.100000000000001" customHeight="1">
      <c r="A114" s="10" t="s">
        <v>89</v>
      </c>
      <c r="B114" s="11" t="s">
        <v>91</v>
      </c>
      <c r="C114" s="2" t="s">
        <v>311</v>
      </c>
      <c r="D114" s="8" t="s">
        <v>312</v>
      </c>
      <c r="E114" s="2">
        <v>55</v>
      </c>
      <c r="F114" s="2">
        <v>56</v>
      </c>
      <c r="G114" s="2">
        <v>92</v>
      </c>
      <c r="H114" s="2">
        <v>82</v>
      </c>
      <c r="I114" s="2">
        <v>285</v>
      </c>
      <c r="J114" s="12"/>
    </row>
    <row r="115" spans="1:10" ht="20.100000000000001" customHeight="1">
      <c r="A115" s="10" t="s">
        <v>89</v>
      </c>
      <c r="B115" s="11" t="s">
        <v>91</v>
      </c>
      <c r="C115" s="2" t="s">
        <v>313</v>
      </c>
      <c r="D115" s="8" t="s">
        <v>314</v>
      </c>
      <c r="E115" s="2">
        <v>74</v>
      </c>
      <c r="F115" s="2">
        <v>47</v>
      </c>
      <c r="G115" s="2">
        <v>93</v>
      </c>
      <c r="H115" s="2">
        <v>67</v>
      </c>
      <c r="I115" s="2">
        <v>281</v>
      </c>
      <c r="J115" s="12"/>
    </row>
    <row r="116" spans="1:10" ht="20.100000000000001" customHeight="1">
      <c r="A116" s="10" t="s">
        <v>89</v>
      </c>
      <c r="B116" s="11" t="s">
        <v>91</v>
      </c>
      <c r="C116" s="2" t="s">
        <v>315</v>
      </c>
      <c r="D116" s="8" t="s">
        <v>316</v>
      </c>
      <c r="E116" s="2">
        <v>64</v>
      </c>
      <c r="F116" s="2">
        <v>53</v>
      </c>
      <c r="G116" s="2">
        <v>62</v>
      </c>
      <c r="H116" s="2">
        <v>102</v>
      </c>
      <c r="I116" s="2">
        <v>281</v>
      </c>
      <c r="J116" s="12"/>
    </row>
    <row r="117" spans="1:10" ht="20.100000000000001" customHeight="1">
      <c r="A117" s="10" t="s">
        <v>89</v>
      </c>
      <c r="B117" s="11" t="s">
        <v>91</v>
      </c>
      <c r="C117" s="2" t="s">
        <v>317</v>
      </c>
      <c r="D117" s="8" t="s">
        <v>318</v>
      </c>
      <c r="E117" s="2">
        <v>49</v>
      </c>
      <c r="F117" s="2">
        <v>55</v>
      </c>
      <c r="G117" s="2">
        <v>65</v>
      </c>
      <c r="H117" s="2">
        <v>111</v>
      </c>
      <c r="I117" s="2">
        <v>280</v>
      </c>
      <c r="J117" s="12"/>
    </row>
    <row r="118" spans="1:10" ht="20.100000000000001" customHeight="1">
      <c r="A118" s="10" t="s">
        <v>89</v>
      </c>
      <c r="B118" s="11" t="s">
        <v>91</v>
      </c>
      <c r="C118" s="2" t="s">
        <v>319</v>
      </c>
      <c r="D118" s="8" t="s">
        <v>320</v>
      </c>
      <c r="E118" s="2">
        <v>45</v>
      </c>
      <c r="F118" s="2">
        <v>61</v>
      </c>
      <c r="G118" s="2">
        <v>79</v>
      </c>
      <c r="H118" s="2">
        <v>94</v>
      </c>
      <c r="I118" s="2">
        <v>279</v>
      </c>
      <c r="J118" s="12"/>
    </row>
    <row r="119" spans="1:10" ht="20.100000000000001" customHeight="1">
      <c r="A119" s="10" t="s">
        <v>89</v>
      </c>
      <c r="B119" s="11" t="s">
        <v>91</v>
      </c>
      <c r="C119" s="2" t="s">
        <v>321</v>
      </c>
      <c r="D119" s="8" t="s">
        <v>322</v>
      </c>
      <c r="E119" s="2">
        <v>64</v>
      </c>
      <c r="F119" s="2">
        <v>59</v>
      </c>
      <c r="G119" s="2">
        <v>77</v>
      </c>
      <c r="H119" s="2">
        <v>79</v>
      </c>
      <c r="I119" s="2">
        <v>279</v>
      </c>
      <c r="J119" s="12"/>
    </row>
    <row r="120" spans="1:10" ht="20.100000000000001" customHeight="1">
      <c r="A120" s="10" t="s">
        <v>89</v>
      </c>
      <c r="B120" s="11" t="s">
        <v>91</v>
      </c>
      <c r="C120" s="2" t="s">
        <v>13</v>
      </c>
      <c r="D120" s="8" t="s">
        <v>14</v>
      </c>
      <c r="E120" s="2">
        <v>48</v>
      </c>
      <c r="F120" s="2">
        <v>53</v>
      </c>
      <c r="G120" s="2">
        <v>88</v>
      </c>
      <c r="H120" s="2">
        <v>90</v>
      </c>
      <c r="I120" s="2">
        <v>279</v>
      </c>
      <c r="J120" s="12"/>
    </row>
    <row r="121" spans="1:10" ht="20.100000000000001" customHeight="1">
      <c r="A121" s="10" t="s">
        <v>89</v>
      </c>
      <c r="B121" s="11" t="s">
        <v>91</v>
      </c>
      <c r="C121" s="2" t="s">
        <v>323</v>
      </c>
      <c r="D121" s="8" t="s">
        <v>324</v>
      </c>
      <c r="E121" s="2">
        <v>48</v>
      </c>
      <c r="F121" s="2">
        <v>60</v>
      </c>
      <c r="G121" s="2">
        <v>73</v>
      </c>
      <c r="H121" s="2">
        <v>96</v>
      </c>
      <c r="I121" s="2">
        <v>277</v>
      </c>
      <c r="J121" s="12"/>
    </row>
    <row r="122" spans="1:10" ht="20.100000000000001" customHeight="1">
      <c r="A122" s="10" t="s">
        <v>89</v>
      </c>
      <c r="B122" s="11" t="s">
        <v>91</v>
      </c>
      <c r="C122" s="2" t="s">
        <v>325</v>
      </c>
      <c r="D122" s="8" t="s">
        <v>326</v>
      </c>
      <c r="E122" s="2">
        <v>53</v>
      </c>
      <c r="F122" s="2">
        <v>67</v>
      </c>
      <c r="G122" s="2">
        <v>74</v>
      </c>
      <c r="H122" s="2">
        <v>79</v>
      </c>
      <c r="I122" s="2">
        <v>273</v>
      </c>
      <c r="J122" s="12"/>
    </row>
    <row r="123" spans="1:10" ht="20.100000000000001" customHeight="1">
      <c r="A123" s="10" t="s">
        <v>89</v>
      </c>
      <c r="B123" s="11" t="s">
        <v>91</v>
      </c>
      <c r="C123" s="2" t="s">
        <v>327</v>
      </c>
      <c r="D123" s="8" t="s">
        <v>328</v>
      </c>
      <c r="E123" s="2">
        <v>34</v>
      </c>
      <c r="F123" s="2">
        <v>69</v>
      </c>
      <c r="G123" s="2">
        <v>83</v>
      </c>
      <c r="H123" s="2">
        <v>84</v>
      </c>
      <c r="I123" s="2">
        <v>270</v>
      </c>
      <c r="J123" s="12"/>
    </row>
    <row r="124" spans="1:10" ht="20.100000000000001" customHeight="1">
      <c r="A124" s="10" t="s">
        <v>89</v>
      </c>
      <c r="B124" s="11" t="s">
        <v>91</v>
      </c>
      <c r="C124" s="2" t="s">
        <v>329</v>
      </c>
      <c r="D124" s="8" t="s">
        <v>330</v>
      </c>
      <c r="E124" s="2">
        <v>52</v>
      </c>
      <c r="F124" s="2">
        <v>60</v>
      </c>
      <c r="G124" s="2">
        <v>74</v>
      </c>
      <c r="H124" s="2">
        <v>83</v>
      </c>
      <c r="I124" s="2">
        <v>269</v>
      </c>
      <c r="J124" s="12"/>
    </row>
    <row r="125" spans="1:10" ht="20.100000000000001" customHeight="1">
      <c r="A125" s="10" t="s">
        <v>89</v>
      </c>
      <c r="B125" s="11" t="s">
        <v>91</v>
      </c>
      <c r="C125" s="2" t="s">
        <v>331</v>
      </c>
      <c r="D125" s="8" t="s">
        <v>332</v>
      </c>
      <c r="E125" s="2">
        <v>56</v>
      </c>
      <c r="F125" s="2">
        <v>56</v>
      </c>
      <c r="G125" s="2">
        <v>79</v>
      </c>
      <c r="H125" s="2">
        <v>77</v>
      </c>
      <c r="I125" s="2">
        <v>268</v>
      </c>
      <c r="J125" s="12"/>
    </row>
    <row r="126" spans="1:10" ht="20.100000000000001" customHeight="1">
      <c r="A126" s="10" t="s">
        <v>89</v>
      </c>
      <c r="B126" s="11" t="s">
        <v>91</v>
      </c>
      <c r="C126" s="2" t="s">
        <v>333</v>
      </c>
      <c r="D126" s="8" t="s">
        <v>334</v>
      </c>
      <c r="E126" s="2">
        <v>53</v>
      </c>
      <c r="F126" s="2">
        <v>61</v>
      </c>
      <c r="G126" s="2">
        <v>58</v>
      </c>
      <c r="H126" s="2">
        <v>89</v>
      </c>
      <c r="I126" s="2">
        <v>261</v>
      </c>
      <c r="J126" s="12"/>
    </row>
    <row r="127" spans="1:10" ht="20.100000000000001" customHeight="1">
      <c r="A127" s="10" t="s">
        <v>89</v>
      </c>
      <c r="B127" s="11" t="s">
        <v>91</v>
      </c>
      <c r="C127" s="2" t="s">
        <v>335</v>
      </c>
      <c r="D127" s="8" t="s">
        <v>336</v>
      </c>
      <c r="E127" s="2">
        <v>54</v>
      </c>
      <c r="F127" s="2">
        <v>60</v>
      </c>
      <c r="G127" s="2">
        <v>76</v>
      </c>
      <c r="H127" s="2">
        <v>112</v>
      </c>
      <c r="I127" s="2">
        <v>302</v>
      </c>
      <c r="J127" s="12"/>
    </row>
    <row r="128" spans="1:10" ht="20.100000000000001" customHeight="1">
      <c r="A128" s="10" t="s">
        <v>89</v>
      </c>
      <c r="B128" s="11" t="s">
        <v>91</v>
      </c>
      <c r="C128" s="2" t="s">
        <v>337</v>
      </c>
      <c r="D128" s="8" t="s">
        <v>338</v>
      </c>
      <c r="E128" s="2">
        <v>59</v>
      </c>
      <c r="F128" s="2">
        <v>66</v>
      </c>
      <c r="G128" s="2">
        <v>57</v>
      </c>
      <c r="H128" s="2">
        <v>114</v>
      </c>
      <c r="I128" s="2">
        <v>296</v>
      </c>
      <c r="J128" s="12"/>
    </row>
    <row r="129" spans="1:10" ht="20.100000000000001" customHeight="1">
      <c r="A129" s="10" t="s">
        <v>89</v>
      </c>
      <c r="B129" s="11" t="s">
        <v>91</v>
      </c>
      <c r="C129" s="2" t="s">
        <v>339</v>
      </c>
      <c r="D129" s="8" t="s">
        <v>340</v>
      </c>
      <c r="E129" s="2">
        <v>45</v>
      </c>
      <c r="F129" s="2">
        <v>47</v>
      </c>
      <c r="G129" s="2">
        <v>93</v>
      </c>
      <c r="H129" s="2">
        <v>92</v>
      </c>
      <c r="I129" s="2">
        <v>277</v>
      </c>
      <c r="J129" s="12"/>
    </row>
    <row r="130" spans="1:10" ht="20.100000000000001" customHeight="1">
      <c r="A130" s="10" t="s">
        <v>89</v>
      </c>
      <c r="B130" s="11" t="s">
        <v>91</v>
      </c>
      <c r="C130" s="2" t="s">
        <v>341</v>
      </c>
      <c r="D130" s="8" t="s">
        <v>342</v>
      </c>
      <c r="E130" s="2">
        <v>60</v>
      </c>
      <c r="F130" s="2">
        <v>57</v>
      </c>
      <c r="G130" s="2">
        <v>52</v>
      </c>
      <c r="H130" s="2">
        <v>97</v>
      </c>
      <c r="I130" s="2">
        <v>266</v>
      </c>
      <c r="J130" s="12"/>
    </row>
    <row r="131" spans="1:10" ht="20.100000000000001" customHeight="1"/>
    <row r="132" spans="1:10" ht="20.100000000000001" customHeight="1"/>
  </sheetData>
  <mergeCells count="2">
    <mergeCell ref="A1:J1"/>
    <mergeCell ref="A2:J2"/>
  </mergeCells>
  <phoneticPr fontId="6" type="noConversion"/>
  <conditionalFormatting sqref="C1:C39 C131:C1048576">
    <cfRule type="duplicateValues" dxfId="2" priority="2"/>
  </conditionalFormatting>
  <conditionalFormatting sqref="D131:D65484 H6:H8">
    <cfRule type="duplicateValues" dxfId="1" priority="7"/>
  </conditionalFormatting>
  <conditionalFormatting sqref="C40:C13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学硕</vt:lpstr>
      <vt:lpstr>专硕</vt:lpstr>
      <vt:lpstr>学硕!Print_Titles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2015-04-14T02:15:52Z</cp:lastPrinted>
  <dcterms:created xsi:type="dcterms:W3CDTF">1996-12-17T01:32:42Z</dcterms:created>
  <dcterms:modified xsi:type="dcterms:W3CDTF">2025-04-11T07:33:52Z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433015AB371C427BBC172064380D98B0_13</vt:lpwstr>
  </property>
</Properties>
</file>